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ad\Downloads\"/>
    </mc:Choice>
  </mc:AlternateContent>
  <xr:revisionPtr revIDLastSave="0" documentId="8_{3CDDB5B6-F4B6-42CC-B447-96E85740C418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Puchar Wiosny" sheetId="1" r:id="rId1"/>
    <sheet name="Puchar Wiosny (2)" sheetId="3" r:id="rId2"/>
    <sheet name="Arkusz2" sheetId="4" r:id="rId3"/>
    <sheet name="Arkusz1" sheetId="2" r:id="rId4"/>
  </sheets>
  <definedNames>
    <definedName name="_xlnm._FilterDatabase" localSheetId="2" hidden="1">Arkusz2!$A$1:$O$117</definedName>
    <definedName name="_xlnm._FilterDatabase" localSheetId="0" hidden="1">'Puchar Wiosny'!$B$7:$S$127</definedName>
    <definedName name="_xlnm._FilterDatabase" localSheetId="1" hidden="1">'Puchar Wiosny (2)'!$B$7:$Z$21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8" i="3" l="1"/>
  <c r="K18" i="3"/>
  <c r="L18" i="3"/>
  <c r="M18" i="3"/>
  <c r="N18" i="3"/>
  <c r="O18" i="3"/>
  <c r="P18" i="3"/>
  <c r="Q18" i="3"/>
  <c r="R18" i="3"/>
  <c r="S18" i="3"/>
  <c r="T18" i="3"/>
  <c r="U18" i="3"/>
  <c r="V18" i="3"/>
  <c r="W18" i="3"/>
  <c r="X18" i="3"/>
  <c r="Y18" i="3"/>
  <c r="Z18" i="3"/>
  <c r="AA18" i="3"/>
  <c r="AB18" i="3"/>
  <c r="AC18" i="3"/>
  <c r="AD18" i="3"/>
  <c r="AE18" i="3"/>
  <c r="I18" i="3"/>
  <c r="P124" i="1"/>
  <c r="Q124" i="1"/>
  <c r="R124" i="1"/>
  <c r="G124" i="1"/>
  <c r="H124" i="1"/>
  <c r="I124" i="1"/>
  <c r="J124" i="1"/>
  <c r="K124" i="1"/>
  <c r="L124" i="1"/>
  <c r="M124" i="1"/>
  <c r="N124" i="1"/>
  <c r="O124" i="1"/>
  <c r="S124" i="1" l="1"/>
  <c r="T124" i="1" l="1"/>
</calcChain>
</file>

<file path=xl/sharedStrings.xml><?xml version="1.0" encoding="utf-8"?>
<sst xmlns="http://schemas.openxmlformats.org/spreadsheetml/2006/main" count="1574" uniqueCount="428">
  <si>
    <t xml:space="preserve">Zgłoszenie zawodników do udziału w zawodach </t>
  </si>
  <si>
    <t>Nazwa i termin zawodów:</t>
  </si>
  <si>
    <t>KARABIN</t>
  </si>
  <si>
    <t>PISTOLET</t>
  </si>
  <si>
    <t>Lp</t>
  </si>
  <si>
    <t>Nazwisko</t>
  </si>
  <si>
    <t>Imię</t>
  </si>
  <si>
    <t>Rok ur.</t>
  </si>
  <si>
    <t>Klub</t>
  </si>
  <si>
    <t>Mężczyźni</t>
  </si>
  <si>
    <t>Kobiety</t>
  </si>
  <si>
    <t>Kpn MIX</t>
  </si>
  <si>
    <t>Ppn MIX</t>
  </si>
  <si>
    <t>Kdw 60 l</t>
  </si>
  <si>
    <t>Kdw 3x20</t>
  </si>
  <si>
    <t>Kpn 60</t>
  </si>
  <si>
    <t>Ksp 60 l</t>
  </si>
  <si>
    <t>Pdw 60</t>
  </si>
  <si>
    <t>Ppn 60</t>
  </si>
  <si>
    <t>Psz 2x30</t>
  </si>
  <si>
    <t xml:space="preserve">Psp 30+30      </t>
  </si>
  <si>
    <t>Razem</t>
  </si>
  <si>
    <t>* PROSZĘ O WPISYWANIE NAZWISKA WIELKIMI LITERAMI</t>
  </si>
  <si>
    <t>……………………………………………</t>
  </si>
  <si>
    <t>……………………………………………………………………………………………..</t>
  </si>
  <si>
    <t>Data</t>
  </si>
  <si>
    <t>Podpis osoby zgłaszajcej i numer telefonu</t>
  </si>
  <si>
    <t>Przykład uzupełnienia zgłoszenia konkurencji MIX wg wzoru. W przypadku chęci startu ale braku partnera do konkurencji proszę o wpisanie np. "1*", po terminie zgłoszeń organizator poinformuje o przydzieleniu zawodnika do pary lub braku możliwości stworzenia zespołu</t>
  </si>
  <si>
    <t>Puchar Wiosny, 10-13.04.2025  STARACHOWICE</t>
  </si>
  <si>
    <t>ŁAGANOWSKI</t>
  </si>
  <si>
    <t>Adam</t>
  </si>
  <si>
    <t>X</t>
  </si>
  <si>
    <t>SOBCZAK</t>
  </si>
  <si>
    <t>Kamil</t>
  </si>
  <si>
    <t>COVER Warszawa</t>
  </si>
  <si>
    <t>ZAMS</t>
  </si>
  <si>
    <t>Krzysztof</t>
  </si>
  <si>
    <t>WANAGO</t>
  </si>
  <si>
    <t>Paulina</t>
  </si>
  <si>
    <t>CZECHOWSKI</t>
  </si>
  <si>
    <t>Filip</t>
  </si>
  <si>
    <t>MAREK</t>
  </si>
  <si>
    <t>Adriana</t>
  </si>
  <si>
    <t>KONCEWICZ</t>
  </si>
  <si>
    <t>Eliza</t>
  </si>
  <si>
    <t>LEGIA Warszawa</t>
  </si>
  <si>
    <t>x</t>
  </si>
  <si>
    <t>BRAMSON</t>
  </si>
  <si>
    <t>Martyna</t>
  </si>
  <si>
    <t>WOŚKOWIAK</t>
  </si>
  <si>
    <t>Wilhelmina</t>
  </si>
  <si>
    <t>KRZESAJ</t>
  </si>
  <si>
    <t>ROMANIUK</t>
  </si>
  <si>
    <t>ROŻNIECKI</t>
  </si>
  <si>
    <t>Mariusz</t>
  </si>
  <si>
    <t>SMOL</t>
  </si>
  <si>
    <t>Wojciech</t>
  </si>
  <si>
    <t>WARZYBOK</t>
  </si>
  <si>
    <t>Damian</t>
  </si>
  <si>
    <t>TOMASIK</t>
  </si>
  <si>
    <t>Jacek</t>
  </si>
  <si>
    <t>JANKOWSKA</t>
  </si>
  <si>
    <t>Barbara</t>
  </si>
  <si>
    <t>JANKOWSKI</t>
  </si>
  <si>
    <t>Paweł</t>
  </si>
  <si>
    <t>2zm</t>
  </si>
  <si>
    <t>KOT</t>
  </si>
  <si>
    <t>Jan</t>
  </si>
  <si>
    <t>RANKALIBER Zagorzyce</t>
  </si>
  <si>
    <t>BUJNA</t>
  </si>
  <si>
    <t>Wiktoria</t>
  </si>
  <si>
    <t>PRZYBYŁOWSKA</t>
  </si>
  <si>
    <t>GAWENDA</t>
  </si>
  <si>
    <t>Maja</t>
  </si>
  <si>
    <t>SKARUPSKA</t>
  </si>
  <si>
    <t>Dominika</t>
  </si>
  <si>
    <t>MYŚLIWIEC</t>
  </si>
  <si>
    <t>Nadia</t>
  </si>
  <si>
    <t>GOGOL</t>
  </si>
  <si>
    <t>Karolina</t>
  </si>
  <si>
    <t>KALIBER Białystok</t>
  </si>
  <si>
    <t>WINIARZ</t>
  </si>
  <si>
    <t>Julia</t>
  </si>
  <si>
    <t>STRZELEC Jedlicze</t>
  </si>
  <si>
    <t>BERNAL</t>
  </si>
  <si>
    <t>Beniamin</t>
  </si>
  <si>
    <t>ŚLĄSK Wrocłw</t>
  </si>
  <si>
    <t>BUDZYNSKYI</t>
  </si>
  <si>
    <t>Donat</t>
  </si>
  <si>
    <t>GRUSZKA</t>
  </si>
  <si>
    <t>Henryk</t>
  </si>
  <si>
    <t>MAŚLAK</t>
  </si>
  <si>
    <t>Izabela</t>
  </si>
  <si>
    <t>PAPAJ</t>
  </si>
  <si>
    <t>Maciej</t>
  </si>
  <si>
    <t>ŚWIT Starachowice</t>
  </si>
  <si>
    <t>BARSZCZ</t>
  </si>
  <si>
    <t>Kacper</t>
  </si>
  <si>
    <t>MAJEWSKI</t>
  </si>
  <si>
    <t>Aleksander</t>
  </si>
  <si>
    <t>SOBAŃSKI</t>
  </si>
  <si>
    <t>KĘPA</t>
  </si>
  <si>
    <t>Franciszek</t>
  </si>
  <si>
    <t>SZLOMPEK</t>
  </si>
  <si>
    <t>Rafał</t>
  </si>
  <si>
    <t>ŚWIERGAŁA</t>
  </si>
  <si>
    <t>Zuzanna</t>
  </si>
  <si>
    <t>KASOLIK</t>
  </si>
  <si>
    <t>Klaudia</t>
  </si>
  <si>
    <t>WRONA</t>
  </si>
  <si>
    <t>Iga</t>
  </si>
  <si>
    <t>MĘDRALA</t>
  </si>
  <si>
    <t>Natalia</t>
  </si>
  <si>
    <t>HABDAS</t>
  </si>
  <si>
    <t>Michał</t>
  </si>
  <si>
    <t>JORDANEK</t>
  </si>
  <si>
    <t>ŻUKÓW</t>
  </si>
  <si>
    <t>Maksym</t>
  </si>
  <si>
    <t>ZKS Warszawa</t>
  </si>
  <si>
    <t>JAGODZIŃSKI</t>
  </si>
  <si>
    <t>Adrian</t>
  </si>
  <si>
    <t>ARCHICIŃSKI</t>
  </si>
  <si>
    <t>Hubert</t>
  </si>
  <si>
    <t>POŚPIECH</t>
  </si>
  <si>
    <t>KRZEMIŃSKI</t>
  </si>
  <si>
    <t>Tomasz</t>
  </si>
  <si>
    <t>KOZIKOWSKI</t>
  </si>
  <si>
    <t>ZAWISZA Bydgoszcz</t>
  </si>
  <si>
    <t>SHPYLEVA</t>
  </si>
  <si>
    <t>Yanina</t>
  </si>
  <si>
    <t>MAYER</t>
  </si>
  <si>
    <t>Daria</t>
  </si>
  <si>
    <t>LEMPEK</t>
  </si>
  <si>
    <t>GĄSIOR</t>
  </si>
  <si>
    <t>Aleksandra</t>
  </si>
  <si>
    <t>CHRZEŚCIJAŃSKI</t>
  </si>
  <si>
    <t>CICHOWICZ</t>
  </si>
  <si>
    <t>Marta</t>
  </si>
  <si>
    <t>ŁEPAK</t>
  </si>
  <si>
    <t>Mateusz</t>
  </si>
  <si>
    <t>KAPUSTA</t>
  </si>
  <si>
    <t>HAMER Kozienice</t>
  </si>
  <si>
    <t>LASOTA</t>
  </si>
  <si>
    <t>Wiktor</t>
  </si>
  <si>
    <t>SEREDYN</t>
  </si>
  <si>
    <t>Magdalena</t>
  </si>
  <si>
    <t>PUZIANOWSKA</t>
  </si>
  <si>
    <t>zmiana z ppn</t>
  </si>
  <si>
    <t>zmiana z kpn</t>
  </si>
  <si>
    <t>PAWLAK</t>
  </si>
  <si>
    <t>BOGUSZEWSKI</t>
  </si>
  <si>
    <t>MARGOLAK</t>
  </si>
  <si>
    <t>BARSZCZEWSKA</t>
  </si>
  <si>
    <t>GUZ</t>
  </si>
  <si>
    <t>KUZIA</t>
  </si>
  <si>
    <t>Michalina</t>
  </si>
  <si>
    <t>VIS Radom</t>
  </si>
  <si>
    <t>ZIÓŁEK</t>
  </si>
  <si>
    <t>LUDEWICZ</t>
  </si>
  <si>
    <t>Zbigniew</t>
  </si>
  <si>
    <t>BOREK</t>
  </si>
  <si>
    <t>Julita</t>
  </si>
  <si>
    <t>DWÓR GRUNWALDZKI Poznań</t>
  </si>
  <si>
    <t>KOREJWO</t>
  </si>
  <si>
    <t>Agnieszka</t>
  </si>
  <si>
    <t>FLOTA Gdynia</t>
  </si>
  <si>
    <t>KRÓL</t>
  </si>
  <si>
    <t>ŚLĄSK Wrocław</t>
  </si>
  <si>
    <t>NOWAK</t>
  </si>
  <si>
    <t>Agata</t>
  </si>
  <si>
    <t>WAWRZONOWSKA</t>
  </si>
  <si>
    <t>Joanna</t>
  </si>
  <si>
    <t>GWARDIA Zielona Góra</t>
  </si>
  <si>
    <t>PIETRZAK</t>
  </si>
  <si>
    <t>Jerzy</t>
  </si>
  <si>
    <t>WAWEL Kraków</t>
  </si>
  <si>
    <t>MILIWEK</t>
  </si>
  <si>
    <t>Oskar</t>
  </si>
  <si>
    <t>CZEKAJ</t>
  </si>
  <si>
    <t>Jakub</t>
  </si>
  <si>
    <t>SAKOWSKI</t>
  </si>
  <si>
    <t>Patryk</t>
  </si>
  <si>
    <t>KLIMEK</t>
  </si>
  <si>
    <t>DUDEK</t>
  </si>
  <si>
    <t>Izabella</t>
  </si>
  <si>
    <t>TKS LOK Tarnów</t>
  </si>
  <si>
    <t>CHOJNOWSKI</t>
  </si>
  <si>
    <t>MIKOŁOWSKA</t>
  </si>
  <si>
    <t>OGÓREK</t>
  </si>
  <si>
    <t>ROMAŃCZYK</t>
  </si>
  <si>
    <t>STĘPNIAK</t>
  </si>
  <si>
    <t>Kamila</t>
  </si>
  <si>
    <t>DRAGON Siedlce</t>
  </si>
  <si>
    <t>ŚMIETAŃSKA</t>
  </si>
  <si>
    <t>Alicja</t>
  </si>
  <si>
    <t>SZYMAŃSKI</t>
  </si>
  <si>
    <t>Marcin</t>
  </si>
  <si>
    <t>KS ZO LOK Kraków</t>
  </si>
  <si>
    <t>PAŁCZYŃSKI</t>
  </si>
  <si>
    <t>10-KA Sulmierzyce</t>
  </si>
  <si>
    <t>Łukasz</t>
  </si>
  <si>
    <t>BURDA</t>
  </si>
  <si>
    <t>Andrzej</t>
  </si>
  <si>
    <t>Daniel</t>
  </si>
  <si>
    <t>TABAKA</t>
  </si>
  <si>
    <t>Jolanta</t>
  </si>
  <si>
    <t>JASIECKI</t>
  </si>
  <si>
    <t>Bartosz</t>
  </si>
  <si>
    <t>ZAREMBA</t>
  </si>
  <si>
    <t>GROT Płock</t>
  </si>
  <si>
    <t>ŚWIĘTY</t>
  </si>
  <si>
    <t>KALINOWSKI</t>
  </si>
  <si>
    <t>Robert</t>
  </si>
  <si>
    <t>AGAT Złotoryja</t>
  </si>
  <si>
    <t>ZAWISZA Bydgoszc</t>
  </si>
  <si>
    <t>MIROS</t>
  </si>
  <si>
    <t>ROSADA</t>
  </si>
  <si>
    <t>Małgorzata</t>
  </si>
  <si>
    <t>DOBROWOLSKI</t>
  </si>
  <si>
    <t>Marek</t>
  </si>
  <si>
    <t>GIEDGAFOW</t>
  </si>
  <si>
    <t>Feliks</t>
  </si>
  <si>
    <t>STRZĄBAŁA</t>
  </si>
  <si>
    <t>BUNKIER Zduńska Wola</t>
  </si>
  <si>
    <t>MAKOWSKI</t>
  </si>
  <si>
    <t>AMATOR Wrocław</t>
  </si>
  <si>
    <t>SZOT</t>
  </si>
  <si>
    <t>SWKS Warka</t>
  </si>
  <si>
    <t>GŁADYSZEWSKI</t>
  </si>
  <si>
    <t>VIS Zamość</t>
  </si>
  <si>
    <t>PIAST Bieruń</t>
  </si>
  <si>
    <t>GWARDIA Zielona Góa</t>
  </si>
  <si>
    <t>BLASTER Bielsko-Biała</t>
  </si>
  <si>
    <t>AZS Kielce</t>
  </si>
  <si>
    <t>GWARDIA 1924 Sosnowiec</t>
  </si>
  <si>
    <t>BS Głogówek</t>
  </si>
  <si>
    <t>KOBUDO Opole</t>
  </si>
  <si>
    <t>SNAJPER Lublin</t>
  </si>
  <si>
    <t>KOŁODZIEJ</t>
  </si>
  <si>
    <t>WOSZCZYK</t>
  </si>
  <si>
    <t>PODSIADŁY</t>
  </si>
  <si>
    <t>Dawid</t>
  </si>
  <si>
    <t>1978</t>
  </si>
  <si>
    <t>1983</t>
  </si>
  <si>
    <t>1977</t>
  </si>
  <si>
    <t>1995</t>
  </si>
  <si>
    <t>1992</t>
  </si>
  <si>
    <t>1999</t>
  </si>
  <si>
    <t>2004</t>
  </si>
  <si>
    <t>1969</t>
  </si>
  <si>
    <t>1972</t>
  </si>
  <si>
    <t>1990</t>
  </si>
  <si>
    <t>1975</t>
  </si>
  <si>
    <t>1981</t>
  </si>
  <si>
    <t>1979</t>
  </si>
  <si>
    <t>2007</t>
  </si>
  <si>
    <t>2006</t>
  </si>
  <si>
    <t>2005</t>
  </si>
  <si>
    <t>2008</t>
  </si>
  <si>
    <t>2009</t>
  </si>
  <si>
    <t>2010</t>
  </si>
  <si>
    <t>1982</t>
  </si>
  <si>
    <t>1987</t>
  </si>
  <si>
    <t>1997</t>
  </si>
  <si>
    <t>1980</t>
  </si>
  <si>
    <t>1993</t>
  </si>
  <si>
    <t>1988</t>
  </si>
  <si>
    <t>1991</t>
  </si>
  <si>
    <t>1961</t>
  </si>
  <si>
    <t/>
  </si>
  <si>
    <t>1985</t>
  </si>
  <si>
    <t>1970</t>
  </si>
  <si>
    <t>1965</t>
  </si>
  <si>
    <t>1989</t>
  </si>
  <si>
    <t>1984</t>
  </si>
  <si>
    <t>001</t>
  </si>
  <si>
    <t>002</t>
  </si>
  <si>
    <t>003</t>
  </si>
  <si>
    <t>004</t>
  </si>
  <si>
    <t>005</t>
  </si>
  <si>
    <t>006</t>
  </si>
  <si>
    <t>007</t>
  </si>
  <si>
    <t>008</t>
  </si>
  <si>
    <t>009</t>
  </si>
  <si>
    <t>010</t>
  </si>
  <si>
    <t>011</t>
  </si>
  <si>
    <t>012</t>
  </si>
  <si>
    <t>013</t>
  </si>
  <si>
    <t>014</t>
  </si>
  <si>
    <t>015</t>
  </si>
  <si>
    <t>016</t>
  </si>
  <si>
    <t>017</t>
  </si>
  <si>
    <t>018</t>
  </si>
  <si>
    <t>019</t>
  </si>
  <si>
    <t>020</t>
  </si>
  <si>
    <t>021</t>
  </si>
  <si>
    <t>022</t>
  </si>
  <si>
    <t>023</t>
  </si>
  <si>
    <t>024</t>
  </si>
  <si>
    <t>025</t>
  </si>
  <si>
    <t>026</t>
  </si>
  <si>
    <t>027</t>
  </si>
  <si>
    <t>028</t>
  </si>
  <si>
    <t>029</t>
  </si>
  <si>
    <t>030</t>
  </si>
  <si>
    <t>031</t>
  </si>
  <si>
    <t>032</t>
  </si>
  <si>
    <t>033</t>
  </si>
  <si>
    <t>034</t>
  </si>
  <si>
    <t>035</t>
  </si>
  <si>
    <t>036</t>
  </si>
  <si>
    <t>037</t>
  </si>
  <si>
    <t>038</t>
  </si>
  <si>
    <t>039</t>
  </si>
  <si>
    <t>040</t>
  </si>
  <si>
    <t>041</t>
  </si>
  <si>
    <t>042</t>
  </si>
  <si>
    <t>043</t>
  </si>
  <si>
    <t>044</t>
  </si>
  <si>
    <t>045</t>
  </si>
  <si>
    <t>046</t>
  </si>
  <si>
    <t>047</t>
  </si>
  <si>
    <t>048</t>
  </si>
  <si>
    <t>049</t>
  </si>
  <si>
    <t>050</t>
  </si>
  <si>
    <t>051</t>
  </si>
  <si>
    <t>052</t>
  </si>
  <si>
    <t>053</t>
  </si>
  <si>
    <t>054</t>
  </si>
  <si>
    <t>055</t>
  </si>
  <si>
    <t>056</t>
  </si>
  <si>
    <t>057</t>
  </si>
  <si>
    <t>058</t>
  </si>
  <si>
    <t>059</t>
  </si>
  <si>
    <t>060</t>
  </si>
  <si>
    <t>061</t>
  </si>
  <si>
    <t>062</t>
  </si>
  <si>
    <t>063</t>
  </si>
  <si>
    <t>064</t>
  </si>
  <si>
    <t>065</t>
  </si>
  <si>
    <t>066</t>
  </si>
  <si>
    <t>067</t>
  </si>
  <si>
    <t>068</t>
  </si>
  <si>
    <t>069</t>
  </si>
  <si>
    <t>070</t>
  </si>
  <si>
    <t>071</t>
  </si>
  <si>
    <t>072</t>
  </si>
  <si>
    <t>073</t>
  </si>
  <si>
    <t>074</t>
  </si>
  <si>
    <t>075</t>
  </si>
  <si>
    <t>076</t>
  </si>
  <si>
    <t>077</t>
  </si>
  <si>
    <t>078</t>
  </si>
  <si>
    <t>079</t>
  </si>
  <si>
    <t>080</t>
  </si>
  <si>
    <t>081</t>
  </si>
  <si>
    <t>082</t>
  </si>
  <si>
    <t>083</t>
  </si>
  <si>
    <t>084</t>
  </si>
  <si>
    <t>085</t>
  </si>
  <si>
    <t>086</t>
  </si>
  <si>
    <t>087</t>
  </si>
  <si>
    <t>088</t>
  </si>
  <si>
    <t>089</t>
  </si>
  <si>
    <t>090</t>
  </si>
  <si>
    <t>091</t>
  </si>
  <si>
    <t>092</t>
  </si>
  <si>
    <t>093</t>
  </si>
  <si>
    <t>094</t>
  </si>
  <si>
    <t>095</t>
  </si>
  <si>
    <t>096</t>
  </si>
  <si>
    <t>097</t>
  </si>
  <si>
    <t>098</t>
  </si>
  <si>
    <t>099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</si>
  <si>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</si>
  <si>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</si>
  <si>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</si>
  <si>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</si>
  <si>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</si>
  <si>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</si>
  <si>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</si>
  <si>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</si>
  <si>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</si>
  <si>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</si>
  <si>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</si>
  <si>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</si>
  <si>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</si>
  <si>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</si>
  <si>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ZIELEŹNIK</t>
  </si>
  <si>
    <t>KBS Pszczyna</t>
  </si>
  <si>
    <t>HADAŚ</t>
  </si>
  <si>
    <t>Artur</t>
  </si>
  <si>
    <t>WIERA</t>
  </si>
  <si>
    <t>JOCHEM</t>
  </si>
  <si>
    <t>Antonina</t>
  </si>
  <si>
    <t>mężczyzn</t>
  </si>
  <si>
    <t>kobiet</t>
  </si>
  <si>
    <t>1 para</t>
  </si>
  <si>
    <t>3 pary</t>
  </si>
  <si>
    <t>CZAPLA</t>
  </si>
  <si>
    <t>PETARDA Kraków</t>
  </si>
  <si>
    <t>POLEK</t>
  </si>
  <si>
    <t>114</t>
  </si>
  <si>
    <t>115</t>
  </si>
  <si>
    <t>116</t>
  </si>
  <si>
    <t>SKIBA</t>
  </si>
  <si>
    <t>Patrycja</t>
  </si>
  <si>
    <t>Start Number</t>
  </si>
  <si>
    <t>Name</t>
  </si>
  <si>
    <t>First Name</t>
  </si>
  <si>
    <t>Nation</t>
  </si>
  <si>
    <t>NAZWISKO</t>
  </si>
  <si>
    <t>Juniorzy Młodsi</t>
  </si>
  <si>
    <t>Juniorki Młodsze</t>
  </si>
  <si>
    <t>Młodzicy</t>
  </si>
  <si>
    <t>Młodziczki</t>
  </si>
  <si>
    <t>Psp 30+30</t>
  </si>
  <si>
    <t>K 60 leżąc</t>
  </si>
  <si>
    <t>K 3x20</t>
  </si>
  <si>
    <t>K 40 leżąc</t>
  </si>
  <si>
    <t>Kpn 40</t>
  </si>
  <si>
    <t>Pdw 40</t>
  </si>
  <si>
    <t>Ppn 40</t>
  </si>
  <si>
    <t>Eliminacje Strefowe do FOOM - Starachowice 21-22.06.2026</t>
  </si>
  <si>
    <t>Rok Urodzenia</t>
  </si>
  <si>
    <t>Nr Licencji PZSS</t>
  </si>
  <si>
    <t>Nazwisko i Imię Trenera</t>
  </si>
  <si>
    <t>Proszę o dokładne wypełnienie formularza i sprawdzenie poprawności wpisania konkurencji u każdego z zawodników!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</si>
</sst>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>
    <font>
      <sz val="11"/>
      <color indexed="8"/>
      <name val="Czcionka tekstu podstawowego"/>
    </font>
    <font>
      <b/>
      <u/>
      <sz val="14"/>
      <color indexed="8"/>
      <name val="Czcionka tekstu podstawowego"/>
    </font>
    <font>
      <b/>
      <sz val="10"/>
      <color indexed="8"/>
      <name val="Czcionka tekstu podstawowego"/>
    </font>
    <font>
      <i/>
      <sz val="14"/>
      <color indexed="8"/>
      <name val="Czcionka tekstu podstawowego"/>
    </font>
    <font>
      <i/>
      <sz val="16"/>
      <color indexed="8"/>
      <name val="Czcionka tekstu podstawowego"/>
    </font>
    <font>
      <sz val="10"/>
      <color indexed="8"/>
      <name val="Czcionka tekstu podstawowego"/>
    </font>
    <font>
      <sz val="14"/>
      <color indexed="11"/>
      <name val="Czcionka tekstu podstawowego"/>
    </font>
    <font>
      <sz val="12"/>
      <color indexed="8"/>
      <name val="Czcionka tekstu podstawowego"/>
    </font>
    <font>
      <b/>
      <i/>
      <sz val="12"/>
      <color indexed="12"/>
      <name val="Czcionka tekstu podstawowego"/>
    </font>
    <font>
      <b/>
      <i/>
      <sz val="12"/>
      <color indexed="13"/>
      <name val="Czcionka tekstu podstawowego"/>
    </font>
    <font>
      <sz val="12"/>
      <color indexed="8"/>
      <name val="Arial Narrow"/>
      <family val="2"/>
      <charset val="238"/>
    </font>
    <font>
      <b/>
      <sz val="12"/>
      <color indexed="8"/>
      <name val="Czcionka tekstu podstawowego"/>
    </font>
    <font>
      <b/>
      <sz val="12"/>
      <color indexed="11"/>
      <name val="Czcionka tekstu podstawowego"/>
    </font>
    <font>
      <sz val="9"/>
      <color indexed="8"/>
      <name val="Czcionka tekstu podstawowego"/>
    </font>
    <font>
      <sz val="14"/>
      <color indexed="8"/>
      <name val="Czcionka tekstu podstawowego"/>
    </font>
    <font>
      <sz val="10"/>
      <name val="Czcionka tekstu podstawowego"/>
      <charset val="238"/>
    </font>
    <font>
      <sz val="12"/>
      <name val="Arial Narrow"/>
      <family val="2"/>
      <charset val="238"/>
    </font>
    <font>
      <sz val="12"/>
      <name val="Czcionka tekstu podstawowego"/>
      <charset val="238"/>
    </font>
    <font>
      <sz val="11"/>
      <color rgb="FF000000"/>
      <name val="Czcionka tekstu podstawowego"/>
    </font>
    <font>
      <sz val="11"/>
      <name val="Arial Narrow"/>
      <family val="2"/>
      <charset val="238"/>
    </font>
    <font>
      <sz val="10"/>
      <name val="Times New Roman"/>
      <family val="1"/>
      <charset val="238"/>
    </font>
    <font>
      <sz val="11"/>
      <name val="Czcionka tekstu podstawowego"/>
      <charset val="238"/>
    </font>
    <font>
      <sz val="12"/>
      <name val="Calibri"/>
      <family val="2"/>
      <charset val="238"/>
    </font>
    <font>
      <sz val="8"/>
      <name val="Czcionka tekstu podstawowego"/>
    </font>
    <font>
      <sz val="12"/>
      <color rgb="FFFF0000"/>
      <name val="Czcionka tekstu podstawowego"/>
      <charset val="238"/>
    </font>
    <font>
      <sz val="11"/>
      <color rgb="FFFF0000"/>
      <name val="Czcionka tekstu podstawowego"/>
    </font>
  </fonts>
  <fills count="12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rgb="FFFFFFFF"/>
        <bgColor rgb="FF000000"/>
      </patternFill>
    </fill>
    <fill>
      <patternFill patternType="solid">
        <fgColor rgb="FF92D050"/>
        <bgColor rgb="FF000000"/>
      </patternFill>
    </fill>
    <fill>
      <patternFill patternType="solid">
        <fgColor rgb="FFFFFFFF"/>
        <bgColor rgb="FFFFFFCC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auto="1"/>
      </patternFill>
    </fill>
    <fill>
      <patternFill patternType="solid">
        <fgColor rgb="FFFFFFFF"/>
        <bgColor rgb="FFFFFFFF"/>
      </patternFill>
    </fill>
    <fill>
      <patternFill patternType="solid">
        <fgColor rgb="FFFFCCFF"/>
        <bgColor rgb="FFFFFFCC"/>
      </patternFill>
    </fill>
    <fill>
      <patternFill patternType="solid">
        <fgColor rgb="FFFFCCFF"/>
        <bgColor auto="1"/>
      </patternFill>
    </fill>
    <fill>
      <patternFill patternType="solid">
        <fgColor rgb="FFFFCCFF"/>
        <bgColor rgb="FF000000"/>
      </patternFill>
    </fill>
  </fills>
  <borders count="39">
    <border>
      <left/>
      <right/>
      <top/>
      <bottom/>
      <diagonal/>
    </border>
    <border>
      <left style="thin">
        <color indexed="10"/>
      </left>
      <right/>
      <top style="thin">
        <color indexed="10"/>
      </top>
      <bottom/>
      <diagonal/>
    </border>
    <border>
      <left/>
      <right/>
      <top style="thin">
        <color indexed="10"/>
      </top>
      <bottom/>
      <diagonal/>
    </border>
    <border>
      <left/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/>
      <bottom/>
      <diagonal/>
    </border>
    <border>
      <left/>
      <right/>
      <top/>
      <bottom/>
      <diagonal/>
    </border>
    <border>
      <left/>
      <right style="thin">
        <color indexed="10"/>
      </right>
      <top/>
      <bottom/>
      <diagonal/>
    </border>
    <border>
      <left/>
      <right/>
      <top/>
      <bottom style="dotted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/>
      <top style="dotted">
        <color indexed="8"/>
      </top>
      <bottom style="medium">
        <color indexed="8"/>
      </bottom>
      <diagonal/>
    </border>
    <border>
      <left/>
      <right style="medium">
        <color indexed="8"/>
      </right>
      <top style="dotted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10"/>
      </right>
      <top/>
      <bottom/>
      <diagonal/>
    </border>
    <border>
      <left style="thin">
        <color indexed="10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thin">
        <color indexed="10"/>
      </right>
      <top style="medium">
        <color indexed="8"/>
      </top>
      <bottom style="medium">
        <color indexed="8"/>
      </bottom>
      <diagonal/>
    </border>
    <border>
      <left style="thin">
        <color indexed="10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10"/>
      </right>
      <top/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10"/>
      </right>
      <top style="medium">
        <color indexed="8"/>
      </top>
      <bottom/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/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rgb="FFFF0000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</borders>
  <cellStyleXfs count="1">
    <xf numFmtId="0" fontId="0" fillId="0" borderId="0" applyNumberFormat="0" applyFill="0" applyBorder="0" applyProtection="0"/>
  </cellStyleXfs>
  <cellXfs count="138">
    <xf numFmtId="0" fontId="0" fillId="0" borderId="0" xfId="0"/>
    <xf numFmtId="0" fontId="0" fillId="0" borderId="0" xfId="0" applyNumberFormat="1"/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6" xfId="0" applyFill="1" applyBorder="1"/>
    <xf numFmtId="0" fontId="2" fillId="2" borderId="5" xfId="0" applyFont="1" applyFill="1" applyBorder="1" applyAlignment="1">
      <alignment horizontal="center" vertical="center"/>
    </xf>
    <xf numFmtId="0" fontId="0" fillId="2" borderId="5" xfId="0" applyFill="1" applyBorder="1"/>
    <xf numFmtId="0" fontId="0" fillId="2" borderId="8" xfId="0" applyFill="1" applyBorder="1"/>
    <xf numFmtId="0" fontId="5" fillId="2" borderId="9" xfId="0" applyFont="1" applyFill="1" applyBorder="1" applyAlignment="1">
      <alignment horizontal="center" vertical="center"/>
    </xf>
    <xf numFmtId="0" fontId="0" fillId="2" borderId="9" xfId="0" applyFill="1" applyBorder="1" applyAlignment="1">
      <alignment vertical="center"/>
    </xf>
    <xf numFmtId="0" fontId="0" fillId="2" borderId="10" xfId="0" applyFill="1" applyBorder="1" applyAlignment="1">
      <alignment vertical="center"/>
    </xf>
    <xf numFmtId="0" fontId="6" fillId="2" borderId="14" xfId="0" applyFont="1" applyFill="1" applyBorder="1" applyAlignment="1">
      <alignment vertical="center"/>
    </xf>
    <xf numFmtId="0" fontId="0" fillId="2" borderId="15" xfId="0" applyFill="1" applyBorder="1"/>
    <xf numFmtId="0" fontId="0" fillId="2" borderId="14" xfId="0" applyFill="1" applyBorder="1"/>
    <xf numFmtId="0" fontId="0" fillId="2" borderId="24" xfId="0" applyFill="1" applyBorder="1"/>
    <xf numFmtId="0" fontId="11" fillId="2" borderId="20" xfId="0" applyNumberFormat="1" applyFont="1" applyFill="1" applyBorder="1" applyAlignment="1">
      <alignment horizontal="center" vertical="center"/>
    </xf>
    <xf numFmtId="0" fontId="11" fillId="2" borderId="21" xfId="0" applyNumberFormat="1" applyFont="1" applyFill="1" applyBorder="1" applyAlignment="1">
      <alignment horizontal="center" vertical="center"/>
    </xf>
    <xf numFmtId="0" fontId="2" fillId="2" borderId="22" xfId="0" applyNumberFormat="1" applyFont="1" applyFill="1" applyBorder="1" applyAlignment="1">
      <alignment horizontal="center" vertical="center"/>
    </xf>
    <xf numFmtId="49" fontId="12" fillId="2" borderId="25" xfId="0" applyNumberFormat="1" applyFont="1" applyFill="1" applyBorder="1" applyAlignment="1">
      <alignment horizontal="left" vertical="center"/>
    </xf>
    <xf numFmtId="0" fontId="12" fillId="2" borderId="25" xfId="0" applyFont="1" applyFill="1" applyBorder="1" applyAlignment="1">
      <alignment horizontal="left" vertical="center"/>
    </xf>
    <xf numFmtId="0" fontId="11" fillId="2" borderId="25" xfId="0" applyFont="1" applyFill="1" applyBorder="1" applyAlignment="1">
      <alignment horizontal="center" vertical="center"/>
    </xf>
    <xf numFmtId="0" fontId="13" fillId="2" borderId="25" xfId="0" applyFont="1" applyFill="1" applyBorder="1" applyAlignment="1">
      <alignment vertical="center"/>
    </xf>
    <xf numFmtId="0" fontId="0" fillId="2" borderId="25" xfId="0" applyFill="1" applyBorder="1"/>
    <xf numFmtId="0" fontId="0" fillId="2" borderId="26" xfId="0" applyFill="1" applyBorder="1"/>
    <xf numFmtId="0" fontId="7" fillId="2" borderId="5" xfId="0" applyFont="1" applyFill="1" applyBorder="1" applyAlignment="1">
      <alignment horizontal="center" vertical="center"/>
    </xf>
    <xf numFmtId="0" fontId="14" fillId="2" borderId="5" xfId="0" applyFont="1" applyFill="1" applyBorder="1" applyAlignment="1">
      <alignment horizontal="center" vertical="center"/>
    </xf>
    <xf numFmtId="49" fontId="0" fillId="2" borderId="5" xfId="0" applyNumberFormat="1" applyFill="1" applyBorder="1"/>
    <xf numFmtId="0" fontId="0" fillId="2" borderId="27" xfId="0" applyFill="1" applyBorder="1"/>
    <xf numFmtId="0" fontId="0" fillId="2" borderId="28" xfId="0" applyFill="1" applyBorder="1"/>
    <xf numFmtId="49" fontId="7" fillId="2" borderId="28" xfId="0" applyNumberFormat="1" applyFont="1" applyFill="1" applyBorder="1" applyAlignment="1">
      <alignment horizontal="center"/>
    </xf>
    <xf numFmtId="0" fontId="0" fillId="2" borderId="29" xfId="0" applyFill="1" applyBorder="1"/>
    <xf numFmtId="49" fontId="10" fillId="2" borderId="20" xfId="0" applyNumberFormat="1" applyFont="1" applyFill="1" applyBorder="1" applyAlignment="1">
      <alignment horizontal="center" vertical="center" textRotation="90"/>
    </xf>
    <xf numFmtId="49" fontId="10" fillId="2" borderId="21" xfId="0" applyNumberFormat="1" applyFont="1" applyFill="1" applyBorder="1" applyAlignment="1">
      <alignment horizontal="center" vertical="center" textRotation="90" wrapText="1"/>
    </xf>
    <xf numFmtId="49" fontId="10" fillId="2" borderId="22" xfId="0" applyNumberFormat="1" applyFont="1" applyFill="1" applyBorder="1" applyAlignment="1">
      <alignment horizontal="center" vertical="center" textRotation="90"/>
    </xf>
    <xf numFmtId="0" fontId="0" fillId="2" borderId="5" xfId="0" applyFill="1" applyBorder="1" applyAlignment="1">
      <alignment wrapText="1"/>
    </xf>
    <xf numFmtId="49" fontId="7" fillId="2" borderId="28" xfId="0" applyNumberFormat="1" applyFont="1" applyFill="1" applyBorder="1"/>
    <xf numFmtId="0" fontId="7" fillId="2" borderId="28" xfId="0" applyFont="1" applyFill="1" applyBorder="1"/>
    <xf numFmtId="0" fontId="16" fillId="3" borderId="30" xfId="0" applyFont="1" applyFill="1" applyBorder="1" applyAlignment="1">
      <alignment horizontal="center"/>
    </xf>
    <xf numFmtId="0" fontId="17" fillId="3" borderId="30" xfId="0" applyFont="1" applyFill="1" applyBorder="1" applyAlignment="1">
      <alignment horizontal="center"/>
    </xf>
    <xf numFmtId="0" fontId="16" fillId="0" borderId="30" xfId="0" applyFont="1" applyBorder="1" applyAlignment="1">
      <alignment horizontal="left" vertical="center"/>
    </xf>
    <xf numFmtId="0" fontId="16" fillId="0" borderId="30" xfId="0" applyFont="1" applyBorder="1" applyAlignment="1">
      <alignment horizontal="center" vertical="center"/>
    </xf>
    <xf numFmtId="0" fontId="17" fillId="3" borderId="30" xfId="0" applyFont="1" applyFill="1" applyBorder="1" applyAlignment="1">
      <alignment horizontal="center" vertical="center"/>
    </xf>
    <xf numFmtId="0" fontId="21" fillId="0" borderId="30" xfId="0" applyFont="1" applyBorder="1"/>
    <xf numFmtId="0" fontId="22" fillId="5" borderId="30" xfId="0" applyFont="1" applyFill="1" applyBorder="1" applyAlignment="1">
      <alignment horizontal="left"/>
    </xf>
    <xf numFmtId="0" fontId="22" fillId="5" borderId="30" xfId="0" applyFont="1" applyFill="1" applyBorder="1" applyAlignment="1">
      <alignment horizontal="left" vertical="center"/>
    </xf>
    <xf numFmtId="0" fontId="22" fillId="5" borderId="30" xfId="0" applyFont="1" applyFill="1" applyBorder="1" applyAlignment="1">
      <alignment horizontal="center" vertical="center"/>
    </xf>
    <xf numFmtId="0" fontId="17" fillId="5" borderId="30" xfId="0" applyFont="1" applyFill="1" applyBorder="1" applyAlignment="1">
      <alignment horizontal="center" vertical="center"/>
    </xf>
    <xf numFmtId="0" fontId="16" fillId="3" borderId="30" xfId="0" applyFont="1" applyFill="1" applyBorder="1" applyAlignment="1">
      <alignment horizontal="center" vertical="center"/>
    </xf>
    <xf numFmtId="0" fontId="15" fillId="4" borderId="30" xfId="0" applyFont="1" applyFill="1" applyBorder="1" applyAlignment="1">
      <alignment horizontal="left"/>
    </xf>
    <xf numFmtId="0" fontId="16" fillId="3" borderId="30" xfId="0" applyFont="1" applyFill="1" applyBorder="1" applyAlignment="1">
      <alignment horizontal="left" vertical="center"/>
    </xf>
    <xf numFmtId="0" fontId="15" fillId="7" borderId="30" xfId="0" applyFont="1" applyFill="1" applyBorder="1" applyAlignment="1">
      <alignment horizontal="left"/>
    </xf>
    <xf numFmtId="0" fontId="16" fillId="2" borderId="30" xfId="0" applyFont="1" applyFill="1" applyBorder="1" applyAlignment="1">
      <alignment horizontal="left" vertical="center"/>
    </xf>
    <xf numFmtId="0" fontId="17" fillId="2" borderId="30" xfId="0" applyFont="1" applyFill="1" applyBorder="1" applyAlignment="1">
      <alignment horizontal="center" vertical="center"/>
    </xf>
    <xf numFmtId="0" fontId="16" fillId="5" borderId="30" xfId="0" applyFont="1" applyFill="1" applyBorder="1" applyAlignment="1">
      <alignment horizontal="left" vertical="center"/>
    </xf>
    <xf numFmtId="0" fontId="16" fillId="5" borderId="30" xfId="0" applyFont="1" applyFill="1" applyBorder="1" applyAlignment="1">
      <alignment horizontal="center" vertical="center"/>
    </xf>
    <xf numFmtId="0" fontId="15" fillId="2" borderId="30" xfId="0" applyFont="1" applyFill="1" applyBorder="1" applyAlignment="1">
      <alignment horizontal="left"/>
    </xf>
    <xf numFmtId="0" fontId="16" fillId="2" borderId="30" xfId="0" applyFont="1" applyFill="1" applyBorder="1" applyAlignment="1">
      <alignment horizontal="center" vertical="center"/>
    </xf>
    <xf numFmtId="0" fontId="17" fillId="0" borderId="30" xfId="0" applyFont="1" applyFill="1" applyBorder="1" applyAlignment="1">
      <alignment horizontal="center" vertical="center"/>
    </xf>
    <xf numFmtId="0" fontId="0" fillId="2" borderId="32" xfId="0" applyFill="1" applyBorder="1"/>
    <xf numFmtId="0" fontId="18" fillId="3" borderId="6" xfId="0" applyFont="1" applyFill="1" applyBorder="1"/>
    <xf numFmtId="0" fontId="16" fillId="5" borderId="33" xfId="0" applyFont="1" applyFill="1" applyBorder="1" applyAlignment="1">
      <alignment horizontal="left" vertical="center"/>
    </xf>
    <xf numFmtId="0" fontId="16" fillId="5" borderId="33" xfId="0" applyFont="1" applyFill="1" applyBorder="1" applyAlignment="1">
      <alignment horizontal="center" vertical="center"/>
    </xf>
    <xf numFmtId="0" fontId="17" fillId="5" borderId="33" xfId="0" applyFont="1" applyFill="1" applyBorder="1" applyAlignment="1">
      <alignment horizontal="center" vertical="center"/>
    </xf>
    <xf numFmtId="0" fontId="17" fillId="2" borderId="33" xfId="0" applyFont="1" applyFill="1" applyBorder="1" applyAlignment="1">
      <alignment horizontal="center" vertical="center"/>
    </xf>
    <xf numFmtId="0" fontId="15" fillId="3" borderId="30" xfId="0" applyFont="1" applyFill="1" applyBorder="1" applyAlignment="1">
      <alignment horizontal="left"/>
    </xf>
    <xf numFmtId="0" fontId="15" fillId="3" borderId="30" xfId="0" applyFont="1" applyFill="1" applyBorder="1" applyAlignment="1">
      <alignment horizontal="left" vertical="center"/>
    </xf>
    <xf numFmtId="0" fontId="16" fillId="8" borderId="30" xfId="0" applyFont="1" applyFill="1" applyBorder="1" applyAlignment="1">
      <alignment horizontal="left" vertical="center"/>
    </xf>
    <xf numFmtId="0" fontId="16" fillId="8" borderId="30" xfId="0" applyFont="1" applyFill="1" applyBorder="1" applyAlignment="1">
      <alignment horizontal="center" vertical="center"/>
    </xf>
    <xf numFmtId="0" fontId="17" fillId="8" borderId="30" xfId="0" applyFont="1" applyFill="1" applyBorder="1" applyAlignment="1">
      <alignment horizontal="center" vertical="center"/>
    </xf>
    <xf numFmtId="49" fontId="0" fillId="2" borderId="2" xfId="0" applyNumberFormat="1" applyFill="1" applyBorder="1"/>
    <xf numFmtId="49" fontId="2" fillId="2" borderId="5" xfId="0" applyNumberFormat="1" applyFont="1" applyFill="1" applyBorder="1" applyAlignment="1">
      <alignment horizontal="center" vertical="center"/>
    </xf>
    <xf numFmtId="49" fontId="5" fillId="2" borderId="9" xfId="0" applyNumberFormat="1" applyFont="1" applyFill="1" applyBorder="1" applyAlignment="1">
      <alignment horizontal="center" vertical="center"/>
    </xf>
    <xf numFmtId="49" fontId="5" fillId="2" borderId="23" xfId="0" applyNumberFormat="1" applyFont="1" applyFill="1" applyBorder="1" applyAlignment="1">
      <alignment horizontal="center"/>
    </xf>
    <xf numFmtId="49" fontId="5" fillId="2" borderId="31" xfId="0" applyNumberFormat="1" applyFont="1" applyFill="1" applyBorder="1" applyAlignment="1">
      <alignment horizontal="center"/>
    </xf>
    <xf numFmtId="49" fontId="0" fillId="2" borderId="5" xfId="0" applyNumberFormat="1" applyFill="1" applyBorder="1" applyAlignment="1">
      <alignment wrapText="1"/>
    </xf>
    <xf numFmtId="49" fontId="0" fillId="2" borderId="28" xfId="0" applyNumberFormat="1" applyFill="1" applyBorder="1"/>
    <xf numFmtId="49" fontId="0" fillId="0" borderId="0" xfId="0" applyNumberFormat="1"/>
    <xf numFmtId="49" fontId="10" fillId="2" borderId="17" xfId="0" applyNumberFormat="1" applyFont="1" applyFill="1" applyBorder="1" applyAlignment="1">
      <alignment vertical="center" textRotation="90"/>
    </xf>
    <xf numFmtId="49" fontId="7" fillId="2" borderId="17" xfId="0" applyNumberFormat="1" applyFont="1" applyFill="1" applyBorder="1" applyAlignment="1">
      <alignment vertical="center"/>
    </xf>
    <xf numFmtId="49" fontId="7" fillId="2" borderId="16" xfId="0" applyNumberFormat="1" applyFont="1" applyFill="1" applyBorder="1" applyAlignment="1">
      <alignment vertical="center"/>
    </xf>
    <xf numFmtId="0" fontId="15" fillId="0" borderId="30" xfId="0" applyFont="1" applyFill="1" applyBorder="1" applyAlignment="1">
      <alignment horizontal="left"/>
    </xf>
    <xf numFmtId="0" fontId="16" fillId="0" borderId="30" xfId="0" applyFont="1" applyFill="1" applyBorder="1" applyAlignment="1">
      <alignment horizontal="left" vertical="center"/>
    </xf>
    <xf numFmtId="0" fontId="16" fillId="0" borderId="30" xfId="0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15" fillId="5" borderId="33" xfId="0" applyFont="1" applyFill="1" applyBorder="1" applyAlignment="1">
      <alignment horizontal="left"/>
    </xf>
    <xf numFmtId="0" fontId="15" fillId="5" borderId="30" xfId="0" applyFont="1" applyFill="1" applyBorder="1" applyAlignment="1">
      <alignment horizontal="left"/>
    </xf>
    <xf numFmtId="0" fontId="20" fillId="4" borderId="30" xfId="0" applyFont="1" applyFill="1" applyBorder="1" applyAlignment="1">
      <alignment horizontal="left" vertical="center" wrapText="1"/>
    </xf>
    <xf numFmtId="0" fontId="20" fillId="6" borderId="30" xfId="0" applyFont="1" applyFill="1" applyBorder="1" applyAlignment="1">
      <alignment horizontal="left" vertical="center" wrapText="1"/>
    </xf>
    <xf numFmtId="0" fontId="15" fillId="8" borderId="30" xfId="0" applyFont="1" applyFill="1" applyBorder="1" applyAlignment="1">
      <alignment horizontal="left"/>
    </xf>
    <xf numFmtId="0" fontId="19" fillId="3" borderId="30" xfId="0" applyFont="1" applyFill="1" applyBorder="1" applyAlignment="1">
      <alignment horizontal="center" vertical="center"/>
    </xf>
    <xf numFmtId="0" fontId="24" fillId="3" borderId="30" xfId="0" applyFont="1" applyFill="1" applyBorder="1" applyAlignment="1">
      <alignment horizontal="center" vertical="center"/>
    </xf>
    <xf numFmtId="0" fontId="17" fillId="3" borderId="34" xfId="0" applyFont="1" applyFill="1" applyBorder="1" applyAlignment="1">
      <alignment horizontal="center" vertical="center"/>
    </xf>
    <xf numFmtId="0" fontId="17" fillId="3" borderId="35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/>
    </xf>
    <xf numFmtId="0" fontId="0" fillId="2" borderId="5" xfId="0" applyFill="1" applyBorder="1" applyAlignment="1">
      <alignment horizontal="center" wrapText="1"/>
    </xf>
    <xf numFmtId="0" fontId="1" fillId="2" borderId="5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49" fontId="11" fillId="2" borderId="11" xfId="0" applyNumberFormat="1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wrapText="1"/>
    </xf>
    <xf numFmtId="49" fontId="13" fillId="2" borderId="5" xfId="0" applyNumberFormat="1" applyFont="1" applyFill="1" applyBorder="1" applyAlignment="1">
      <alignment horizontal="center"/>
    </xf>
    <xf numFmtId="0" fontId="13" fillId="2" borderId="5" xfId="0" applyFont="1" applyFill="1" applyBorder="1" applyAlignment="1">
      <alignment horizontal="center"/>
    </xf>
    <xf numFmtId="49" fontId="1" fillId="2" borderId="5" xfId="0" applyNumberFormat="1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49" fontId="3" fillId="2" borderId="7" xfId="0" applyNumberFormat="1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49" fontId="6" fillId="2" borderId="11" xfId="0" applyNumberFormat="1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49" fontId="8" fillId="2" borderId="11" xfId="0" applyNumberFormat="1" applyFont="1" applyFill="1" applyBorder="1" applyAlignment="1">
      <alignment horizontal="center" vertical="center"/>
    </xf>
    <xf numFmtId="0" fontId="8" fillId="2" borderId="18" xfId="0" applyFont="1" applyFill="1" applyBorder="1"/>
    <xf numFmtId="0" fontId="8" fillId="2" borderId="19" xfId="0" applyFont="1" applyFill="1" applyBorder="1"/>
    <xf numFmtId="49" fontId="9" fillId="2" borderId="11" xfId="0" applyNumberFormat="1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horizontal="center" vertical="center"/>
    </xf>
    <xf numFmtId="49" fontId="4" fillId="2" borderId="7" xfId="0" applyNumberFormat="1" applyFont="1" applyFill="1" applyBorder="1" applyAlignment="1">
      <alignment horizontal="center" vertical="center"/>
    </xf>
    <xf numFmtId="0" fontId="0" fillId="0" borderId="5" xfId="0" applyNumberFormat="1" applyBorder="1"/>
    <xf numFmtId="0" fontId="4" fillId="2" borderId="5" xfId="0" applyFont="1" applyFill="1" applyBorder="1" applyAlignment="1">
      <alignment horizontal="center" vertical="center"/>
    </xf>
    <xf numFmtId="49" fontId="10" fillId="2" borderId="36" xfId="0" applyNumberFormat="1" applyFont="1" applyFill="1" applyBorder="1" applyAlignment="1">
      <alignment horizontal="center" vertical="center" textRotation="90"/>
    </xf>
    <xf numFmtId="49" fontId="10" fillId="0" borderId="36" xfId="0" applyNumberFormat="1" applyFont="1" applyFill="1" applyBorder="1" applyAlignment="1">
      <alignment horizontal="center" vertical="center" textRotation="90"/>
    </xf>
    <xf numFmtId="49" fontId="10" fillId="0" borderId="37" xfId="0" applyNumberFormat="1" applyFont="1" applyFill="1" applyBorder="1" applyAlignment="1">
      <alignment horizontal="center" vertical="center" textRotation="90" wrapText="1"/>
    </xf>
    <xf numFmtId="49" fontId="10" fillId="0" borderId="38" xfId="0" applyNumberFormat="1" applyFont="1" applyFill="1" applyBorder="1" applyAlignment="1">
      <alignment horizontal="center" vertical="center" textRotation="90"/>
    </xf>
    <xf numFmtId="49" fontId="6" fillId="2" borderId="30" xfId="0" applyNumberFormat="1" applyFont="1" applyFill="1" applyBorder="1" applyAlignment="1">
      <alignment horizontal="center" vertical="center"/>
    </xf>
    <xf numFmtId="49" fontId="8" fillId="2" borderId="30" xfId="0" applyNumberFormat="1" applyFont="1" applyFill="1" applyBorder="1" applyAlignment="1">
      <alignment horizontal="center" vertical="center" wrapText="1"/>
    </xf>
    <xf numFmtId="0" fontId="8" fillId="2" borderId="30" xfId="0" applyFont="1" applyFill="1" applyBorder="1" applyAlignment="1">
      <alignment wrapText="1"/>
    </xf>
    <xf numFmtId="49" fontId="9" fillId="2" borderId="30" xfId="0" applyNumberFormat="1" applyFont="1" applyFill="1" applyBorder="1" applyAlignment="1">
      <alignment horizontal="center" vertical="center" wrapText="1"/>
    </xf>
    <xf numFmtId="0" fontId="9" fillId="2" borderId="30" xfId="0" applyFont="1" applyFill="1" applyBorder="1" applyAlignment="1">
      <alignment horizontal="center" vertical="center" wrapText="1"/>
    </xf>
    <xf numFmtId="49" fontId="7" fillId="2" borderId="17" xfId="0" applyNumberFormat="1" applyFont="1" applyFill="1" applyBorder="1" applyAlignment="1">
      <alignment vertical="center" wrapText="1"/>
    </xf>
    <xf numFmtId="0" fontId="25" fillId="2" borderId="5" xfId="0" applyFont="1" applyFill="1" applyBorder="1" applyAlignment="1"/>
    <xf numFmtId="0" fontId="17" fillId="9" borderId="33" xfId="0" applyFont="1" applyFill="1" applyBorder="1" applyAlignment="1">
      <alignment horizontal="center" vertical="center"/>
    </xf>
    <xf numFmtId="0" fontId="17" fillId="9" borderId="30" xfId="0" applyFont="1" applyFill="1" applyBorder="1" applyAlignment="1">
      <alignment horizontal="center" vertical="center"/>
    </xf>
    <xf numFmtId="0" fontId="17" fillId="10" borderId="30" xfId="0" applyFont="1" applyFill="1" applyBorder="1" applyAlignment="1">
      <alignment horizontal="center" vertical="center"/>
    </xf>
    <xf numFmtId="0" fontId="17" fillId="11" borderId="30" xfId="0" applyFont="1" applyFill="1" applyBorder="1" applyAlignment="1">
      <alignment horizontal="center" vertical="center"/>
    </xf>
  </cellXfs>
  <cellStyles count="1">
    <cellStyle name="Normalny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DD0806"/>
      <rgbColor rgb="FF0066CC"/>
      <rgbColor rgb="FF006411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0" tIns="0" rIns="0" bIns="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mbria"/>
            <a:ea typeface="Cambria"/>
            <a:cs typeface="Cambria"/>
            <a:sym typeface="Cambri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0" tIns="0" rIns="0" bIns="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mbria"/>
            <a:ea typeface="Cambria"/>
            <a:cs typeface="Cambria"/>
            <a:sym typeface="Cambri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A1:T131"/>
  <sheetViews>
    <sheetView showGridLines="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N107" sqref="N106:N107"/>
    </sheetView>
  </sheetViews>
  <sheetFormatPr defaultColWidth="9" defaultRowHeight="13.2" customHeight="1"/>
  <cols>
    <col min="1" max="1" width="2.09765625" style="1" customWidth="1"/>
    <col min="2" max="2" width="4.59765625" style="78" customWidth="1"/>
    <col min="3" max="3" width="21.5" style="1" customWidth="1"/>
    <col min="4" max="4" width="17.5" style="1" customWidth="1"/>
    <col min="5" max="5" width="7.59765625" style="1" customWidth="1"/>
    <col min="6" max="6" width="20.59765625" style="1" customWidth="1"/>
    <col min="7" max="13" width="4.59765625" style="1" customWidth="1"/>
    <col min="14" max="19" width="5.59765625" style="1" customWidth="1"/>
    <col min="20" max="20" width="5.8984375" style="1" customWidth="1"/>
    <col min="21" max="21" width="9" style="1" customWidth="1"/>
    <col min="22" max="16384" width="9" style="1"/>
  </cols>
  <sheetData>
    <row r="1" spans="1:20" ht="15" customHeight="1">
      <c r="A1" s="2"/>
      <c r="B1" s="71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4"/>
    </row>
    <row r="2" spans="1:20" ht="15" customHeight="1">
      <c r="A2" s="5"/>
      <c r="B2" s="105" t="s">
        <v>0</v>
      </c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6"/>
    </row>
    <row r="3" spans="1:20" ht="15" customHeight="1">
      <c r="A3" s="5"/>
      <c r="B3" s="72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8"/>
      <c r="P3" s="8"/>
      <c r="Q3" s="8"/>
      <c r="R3" s="8"/>
      <c r="S3" s="8"/>
      <c r="T3" s="6"/>
    </row>
    <row r="4" spans="1:20" ht="25.2" customHeight="1" thickBot="1">
      <c r="A4" s="5"/>
      <c r="B4" s="107" t="s">
        <v>1</v>
      </c>
      <c r="C4" s="108"/>
      <c r="D4" s="108"/>
      <c r="E4" s="120" t="s">
        <v>28</v>
      </c>
      <c r="F4" s="109"/>
      <c r="G4" s="110"/>
      <c r="H4" s="110"/>
      <c r="I4" s="110"/>
      <c r="J4" s="110"/>
      <c r="K4" s="110"/>
      <c r="L4" s="110"/>
      <c r="M4" s="110"/>
      <c r="N4" s="110"/>
      <c r="O4" s="9"/>
      <c r="P4" s="9"/>
      <c r="Q4" s="9"/>
      <c r="R4" s="9"/>
      <c r="S4" s="9"/>
      <c r="T4" s="6"/>
    </row>
    <row r="5" spans="1:20" ht="24.75" customHeight="1" thickBot="1">
      <c r="A5" s="5"/>
      <c r="B5" s="73"/>
      <c r="C5" s="10"/>
      <c r="D5" s="11"/>
      <c r="E5" s="11"/>
      <c r="F5" s="12"/>
      <c r="G5" s="111" t="s">
        <v>2</v>
      </c>
      <c r="H5" s="112"/>
      <c r="I5" s="112"/>
      <c r="J5" s="112"/>
      <c r="K5" s="112"/>
      <c r="L5" s="112"/>
      <c r="M5" s="113"/>
      <c r="N5" s="111" t="s">
        <v>3</v>
      </c>
      <c r="O5" s="112"/>
      <c r="P5" s="112"/>
      <c r="Q5" s="112"/>
      <c r="R5" s="112"/>
      <c r="S5" s="113"/>
      <c r="T5" s="13"/>
    </row>
    <row r="6" spans="1:20" ht="24.9" customHeight="1" thickBot="1">
      <c r="A6" s="14"/>
      <c r="G6" s="114" t="s">
        <v>9</v>
      </c>
      <c r="H6" s="115"/>
      <c r="I6" s="116"/>
      <c r="J6" s="117" t="s">
        <v>10</v>
      </c>
      <c r="K6" s="118"/>
      <c r="L6" s="119"/>
      <c r="N6" s="114" t="s">
        <v>9</v>
      </c>
      <c r="O6" s="115"/>
      <c r="P6" s="116"/>
      <c r="Q6" s="117" t="s">
        <v>10</v>
      </c>
      <c r="R6" s="119"/>
      <c r="T6" s="15"/>
    </row>
    <row r="7" spans="1:20" ht="60" customHeight="1" thickBot="1">
      <c r="A7" s="14"/>
      <c r="B7" s="81" t="s">
        <v>4</v>
      </c>
      <c r="C7" s="81" t="s">
        <v>5</v>
      </c>
      <c r="D7" s="81" t="s">
        <v>6</v>
      </c>
      <c r="E7" s="80" t="s">
        <v>7</v>
      </c>
      <c r="F7" s="80" t="s">
        <v>8</v>
      </c>
      <c r="G7" s="33" t="s">
        <v>13</v>
      </c>
      <c r="H7" s="33" t="s">
        <v>14</v>
      </c>
      <c r="I7" s="33" t="s">
        <v>15</v>
      </c>
      <c r="J7" s="33" t="s">
        <v>16</v>
      </c>
      <c r="K7" s="33" t="s">
        <v>14</v>
      </c>
      <c r="L7" s="33" t="s">
        <v>15</v>
      </c>
      <c r="M7" s="79" t="s">
        <v>11</v>
      </c>
      <c r="N7" s="33" t="s">
        <v>17</v>
      </c>
      <c r="O7" s="33" t="s">
        <v>18</v>
      </c>
      <c r="P7" s="33" t="s">
        <v>19</v>
      </c>
      <c r="Q7" s="34" t="s">
        <v>20</v>
      </c>
      <c r="R7" s="35" t="s">
        <v>18</v>
      </c>
      <c r="S7" s="79" t="s">
        <v>12</v>
      </c>
      <c r="T7" s="15"/>
    </row>
    <row r="8" spans="1:20" ht="15" hidden="1" customHeight="1">
      <c r="A8" s="14"/>
      <c r="B8" s="74" t="s">
        <v>275</v>
      </c>
      <c r="C8" s="86" t="s">
        <v>168</v>
      </c>
      <c r="D8" s="62" t="s">
        <v>200</v>
      </c>
      <c r="E8" s="63" t="s">
        <v>253</v>
      </c>
      <c r="F8" s="63" t="s">
        <v>199</v>
      </c>
      <c r="G8" s="64"/>
      <c r="H8" s="64"/>
      <c r="I8" s="64"/>
      <c r="J8" s="64"/>
      <c r="K8" s="64"/>
      <c r="L8" s="64"/>
      <c r="M8" s="64"/>
      <c r="N8" s="64"/>
      <c r="O8" s="64" t="s">
        <v>46</v>
      </c>
      <c r="P8" s="64"/>
      <c r="Q8" s="65"/>
      <c r="R8" s="65"/>
      <c r="S8" s="65"/>
      <c r="T8" s="16"/>
    </row>
    <row r="9" spans="1:20" ht="15" customHeight="1">
      <c r="A9" s="14"/>
      <c r="B9" s="75" t="s">
        <v>276</v>
      </c>
      <c r="C9" s="87" t="s">
        <v>198</v>
      </c>
      <c r="D9" s="55" t="s">
        <v>54</v>
      </c>
      <c r="E9" s="56" t="s">
        <v>261</v>
      </c>
      <c r="F9" s="56" t="s">
        <v>199</v>
      </c>
      <c r="G9" s="48"/>
      <c r="H9" s="48"/>
      <c r="I9" s="48"/>
      <c r="J9" s="48"/>
      <c r="K9" s="48"/>
      <c r="L9" s="48"/>
      <c r="M9" s="48"/>
      <c r="N9" s="48" t="s">
        <v>46</v>
      </c>
      <c r="O9" s="48" t="s">
        <v>46</v>
      </c>
      <c r="P9" s="48" t="s">
        <v>46</v>
      </c>
      <c r="Q9" s="54"/>
      <c r="R9" s="54"/>
      <c r="S9" s="54"/>
      <c r="T9" s="6"/>
    </row>
    <row r="10" spans="1:20" ht="15" hidden="1" customHeight="1">
      <c r="A10" s="14"/>
      <c r="B10" s="75" t="s">
        <v>277</v>
      </c>
      <c r="C10" s="57" t="s">
        <v>189</v>
      </c>
      <c r="D10" s="53" t="s">
        <v>203</v>
      </c>
      <c r="E10" s="58" t="s">
        <v>269</v>
      </c>
      <c r="F10" s="58" t="s">
        <v>213</v>
      </c>
      <c r="G10" s="54" t="s">
        <v>46</v>
      </c>
      <c r="H10" s="54" t="s">
        <v>46</v>
      </c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6"/>
    </row>
    <row r="11" spans="1:20" ht="15" hidden="1" customHeight="1">
      <c r="A11" s="14"/>
      <c r="B11" s="75" t="s">
        <v>278</v>
      </c>
      <c r="C11" s="66" t="s">
        <v>224</v>
      </c>
      <c r="D11" s="51" t="s">
        <v>56</v>
      </c>
      <c r="E11" s="49" t="s">
        <v>273</v>
      </c>
      <c r="F11" s="49" t="s">
        <v>225</v>
      </c>
      <c r="G11" s="43"/>
      <c r="H11" s="43"/>
      <c r="I11" s="43"/>
      <c r="J11" s="43"/>
      <c r="K11" s="43"/>
      <c r="L11" s="43"/>
      <c r="M11" s="43"/>
      <c r="N11" s="43"/>
      <c r="O11" s="43" t="s">
        <v>46</v>
      </c>
      <c r="P11" s="54"/>
      <c r="Q11" s="54"/>
      <c r="R11" s="54"/>
      <c r="S11" s="54"/>
      <c r="T11" s="6"/>
    </row>
    <row r="12" spans="1:20" ht="15" customHeight="1">
      <c r="A12" s="14"/>
      <c r="B12" s="75" t="s">
        <v>279</v>
      </c>
      <c r="C12" s="87" t="s">
        <v>151</v>
      </c>
      <c r="D12" s="55" t="s">
        <v>58</v>
      </c>
      <c r="E12" s="56" t="s">
        <v>267</v>
      </c>
      <c r="F12" s="56" t="s">
        <v>233</v>
      </c>
      <c r="G12" s="48"/>
      <c r="H12" s="48"/>
      <c r="I12" s="48"/>
      <c r="J12" s="48"/>
      <c r="K12" s="48"/>
      <c r="L12" s="48"/>
      <c r="M12" s="48"/>
      <c r="N12" s="48" t="s">
        <v>46</v>
      </c>
      <c r="O12" s="54"/>
      <c r="P12" s="54"/>
      <c r="Q12" s="54"/>
      <c r="R12" s="54"/>
      <c r="S12" s="54"/>
      <c r="T12" s="6"/>
    </row>
    <row r="13" spans="1:20" ht="15" hidden="1" customHeight="1">
      <c r="A13" s="14"/>
      <c r="B13" s="75" t="s">
        <v>280</v>
      </c>
      <c r="C13" s="66" t="s">
        <v>113</v>
      </c>
      <c r="D13" s="51" t="s">
        <v>114</v>
      </c>
      <c r="E13" s="49" t="s">
        <v>258</v>
      </c>
      <c r="F13" s="49" t="s">
        <v>232</v>
      </c>
      <c r="G13" s="43"/>
      <c r="H13" s="43"/>
      <c r="I13" s="43"/>
      <c r="J13" s="43"/>
      <c r="K13" s="43"/>
      <c r="L13" s="43"/>
      <c r="M13" s="43"/>
      <c r="N13" s="43"/>
      <c r="O13" s="43" t="s">
        <v>46</v>
      </c>
      <c r="P13" s="43" t="s">
        <v>46</v>
      </c>
      <c r="Q13" s="43"/>
      <c r="R13" s="43"/>
      <c r="S13" s="43"/>
      <c r="T13" s="6"/>
    </row>
    <row r="14" spans="1:20" ht="15" hidden="1" customHeight="1">
      <c r="A14" s="14"/>
      <c r="B14" s="75" t="s">
        <v>281</v>
      </c>
      <c r="C14" s="66" t="s">
        <v>115</v>
      </c>
      <c r="D14" s="51" t="s">
        <v>114</v>
      </c>
      <c r="E14" s="49" t="s">
        <v>261</v>
      </c>
      <c r="F14" s="49" t="s">
        <v>232</v>
      </c>
      <c r="G14" s="43"/>
      <c r="H14" s="43"/>
      <c r="I14" s="43"/>
      <c r="J14" s="43"/>
      <c r="K14" s="43"/>
      <c r="L14" s="43"/>
      <c r="M14" s="43"/>
      <c r="N14" s="43"/>
      <c r="O14" s="43" t="s">
        <v>46</v>
      </c>
      <c r="P14" s="43" t="s">
        <v>46</v>
      </c>
      <c r="Q14" s="43"/>
      <c r="R14" s="43"/>
      <c r="S14" s="43"/>
      <c r="T14" s="60"/>
    </row>
    <row r="15" spans="1:20" ht="15" hidden="1" customHeight="1">
      <c r="A15" s="14"/>
      <c r="B15" s="75" t="s">
        <v>282</v>
      </c>
      <c r="C15" s="66" t="s">
        <v>107</v>
      </c>
      <c r="D15" s="51" t="s">
        <v>108</v>
      </c>
      <c r="E15" s="49" t="s">
        <v>256</v>
      </c>
      <c r="F15" s="49" t="s">
        <v>232</v>
      </c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 t="s">
        <v>46</v>
      </c>
      <c r="R15" s="43" t="s">
        <v>46</v>
      </c>
      <c r="S15" s="43"/>
      <c r="T15" s="60"/>
    </row>
    <row r="16" spans="1:20" ht="15" hidden="1" customHeight="1">
      <c r="A16" s="14"/>
      <c r="B16" s="75" t="s">
        <v>283</v>
      </c>
      <c r="C16" s="66" t="s">
        <v>111</v>
      </c>
      <c r="D16" s="51" t="s">
        <v>112</v>
      </c>
      <c r="E16" s="49" t="s">
        <v>258</v>
      </c>
      <c r="F16" s="49" t="s">
        <v>232</v>
      </c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 t="s">
        <v>46</v>
      </c>
      <c r="R16" s="43" t="s">
        <v>46</v>
      </c>
      <c r="S16" s="43"/>
      <c r="T16" s="60"/>
    </row>
    <row r="17" spans="1:20" ht="15" hidden="1" customHeight="1">
      <c r="A17" s="14"/>
      <c r="B17" s="75" t="s">
        <v>284</v>
      </c>
      <c r="C17" s="66" t="s">
        <v>105</v>
      </c>
      <c r="D17" s="51" t="s">
        <v>106</v>
      </c>
      <c r="E17" s="49" t="s">
        <v>258</v>
      </c>
      <c r="F17" s="49" t="s">
        <v>232</v>
      </c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 t="s">
        <v>46</v>
      </c>
      <c r="R17" s="43" t="s">
        <v>46</v>
      </c>
      <c r="S17" s="43"/>
      <c r="T17" s="60"/>
    </row>
    <row r="18" spans="1:20" ht="15" hidden="1" customHeight="1">
      <c r="A18" s="14"/>
      <c r="B18" s="75" t="s">
        <v>285</v>
      </c>
      <c r="C18" s="66" t="s">
        <v>109</v>
      </c>
      <c r="D18" s="51" t="s">
        <v>110</v>
      </c>
      <c r="E18" s="49" t="s">
        <v>255</v>
      </c>
      <c r="F18" s="49" t="s">
        <v>232</v>
      </c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 t="s">
        <v>46</v>
      </c>
      <c r="R18" s="43" t="s">
        <v>46</v>
      </c>
      <c r="S18" s="43"/>
      <c r="T18" s="60"/>
    </row>
    <row r="19" spans="1:20" ht="15" customHeight="1">
      <c r="A19" s="14"/>
      <c r="B19" s="75" t="s">
        <v>286</v>
      </c>
      <c r="C19" s="66" t="s">
        <v>158</v>
      </c>
      <c r="D19" s="51" t="s">
        <v>159</v>
      </c>
      <c r="E19" s="49" t="s">
        <v>268</v>
      </c>
      <c r="F19" s="49" t="s">
        <v>235</v>
      </c>
      <c r="G19" s="43"/>
      <c r="H19" s="43"/>
      <c r="I19" s="43"/>
      <c r="J19" s="43"/>
      <c r="K19" s="43"/>
      <c r="L19" s="43"/>
      <c r="M19" s="43"/>
      <c r="N19" s="43" t="s">
        <v>31</v>
      </c>
      <c r="O19" s="43" t="s">
        <v>31</v>
      </c>
      <c r="P19" s="54"/>
      <c r="Q19" s="54"/>
      <c r="R19" s="54"/>
      <c r="S19" s="54"/>
      <c r="T19" s="6"/>
    </row>
    <row r="20" spans="1:20" ht="15" customHeight="1">
      <c r="A20" s="14"/>
      <c r="B20" s="75" t="s">
        <v>287</v>
      </c>
      <c r="C20" s="82" t="s">
        <v>222</v>
      </c>
      <c r="D20" s="83" t="s">
        <v>54</v>
      </c>
      <c r="E20" s="84" t="s">
        <v>261</v>
      </c>
      <c r="F20" s="84" t="s">
        <v>223</v>
      </c>
      <c r="G20" s="59"/>
      <c r="H20" s="54"/>
      <c r="I20" s="54"/>
      <c r="J20" s="54"/>
      <c r="K20" s="54"/>
      <c r="L20" s="54"/>
      <c r="M20" s="54"/>
      <c r="N20" s="54" t="s">
        <v>46</v>
      </c>
      <c r="O20" s="54"/>
      <c r="P20" s="54"/>
      <c r="Q20" s="54"/>
      <c r="R20" s="54"/>
      <c r="S20" s="54"/>
      <c r="T20" s="6"/>
    </row>
    <row r="21" spans="1:20" ht="15" hidden="1" customHeight="1">
      <c r="A21" s="14"/>
      <c r="B21" s="75" t="s">
        <v>288</v>
      </c>
      <c r="C21" s="57" t="s">
        <v>39</v>
      </c>
      <c r="D21" s="53" t="s">
        <v>40</v>
      </c>
      <c r="E21" s="58" t="s">
        <v>245</v>
      </c>
      <c r="F21" s="58" t="s">
        <v>34</v>
      </c>
      <c r="G21" s="54"/>
      <c r="H21" s="54"/>
      <c r="I21" s="54"/>
      <c r="J21" s="54"/>
      <c r="K21" s="54"/>
      <c r="L21" s="54"/>
      <c r="M21" s="54"/>
      <c r="N21" s="54"/>
      <c r="O21" s="54"/>
      <c r="P21" s="54" t="s">
        <v>31</v>
      </c>
      <c r="Q21" s="54"/>
      <c r="R21" s="54"/>
      <c r="S21" s="54"/>
      <c r="T21" s="6"/>
    </row>
    <row r="22" spans="1:20" ht="15" customHeight="1">
      <c r="A22" s="14"/>
      <c r="B22" s="75" t="s">
        <v>289</v>
      </c>
      <c r="C22" s="57" t="s">
        <v>29</v>
      </c>
      <c r="D22" s="53" t="s">
        <v>30</v>
      </c>
      <c r="E22" s="58" t="s">
        <v>242</v>
      </c>
      <c r="F22" s="58" t="s">
        <v>34</v>
      </c>
      <c r="G22" s="54"/>
      <c r="H22" s="54"/>
      <c r="I22" s="54"/>
      <c r="J22" s="54"/>
      <c r="K22" s="54"/>
      <c r="L22" s="54"/>
      <c r="M22" s="54"/>
      <c r="N22" s="54" t="s">
        <v>31</v>
      </c>
      <c r="O22" s="54" t="s">
        <v>31</v>
      </c>
      <c r="P22" s="54"/>
      <c r="Q22" s="54"/>
      <c r="R22" s="54"/>
      <c r="S22" s="54"/>
      <c r="T22" s="6"/>
    </row>
    <row r="23" spans="1:20" ht="15" customHeight="1">
      <c r="A23" s="14"/>
      <c r="B23" s="75" t="s">
        <v>290</v>
      </c>
      <c r="C23" s="66" t="s">
        <v>29</v>
      </c>
      <c r="D23" s="51" t="s">
        <v>30</v>
      </c>
      <c r="E23" s="49" t="s">
        <v>242</v>
      </c>
      <c r="F23" s="49" t="s">
        <v>34</v>
      </c>
      <c r="G23" s="43"/>
      <c r="H23" s="43"/>
      <c r="I23" s="43"/>
      <c r="J23" s="43"/>
      <c r="K23" s="43"/>
      <c r="L23" s="43"/>
      <c r="M23" s="43"/>
      <c r="N23" s="43" t="s">
        <v>31</v>
      </c>
      <c r="O23" s="43" t="s">
        <v>31</v>
      </c>
      <c r="P23" s="43"/>
      <c r="Q23" s="43"/>
      <c r="R23" s="43"/>
      <c r="S23" s="49"/>
      <c r="T23" s="6"/>
    </row>
    <row r="24" spans="1:20" ht="15" hidden="1" customHeight="1">
      <c r="A24" s="14"/>
      <c r="B24" s="75" t="s">
        <v>291</v>
      </c>
      <c r="C24" s="57" t="s">
        <v>41</v>
      </c>
      <c r="D24" s="53" t="s">
        <v>42</v>
      </c>
      <c r="E24" s="58" t="s">
        <v>246</v>
      </c>
      <c r="F24" s="58" t="s">
        <v>34</v>
      </c>
      <c r="G24" s="54"/>
      <c r="H24" s="54"/>
      <c r="I24" s="54"/>
      <c r="J24" s="54"/>
      <c r="K24" s="54"/>
      <c r="L24" s="54"/>
      <c r="M24" s="54"/>
      <c r="N24" s="54"/>
      <c r="O24" s="54"/>
      <c r="P24" s="54"/>
      <c r="Q24" s="54"/>
      <c r="R24" s="54" t="s">
        <v>31</v>
      </c>
      <c r="S24" s="54"/>
      <c r="T24" s="6"/>
    </row>
    <row r="25" spans="1:20" ht="15" hidden="1" customHeight="1">
      <c r="A25" s="14"/>
      <c r="B25" s="75" t="s">
        <v>292</v>
      </c>
      <c r="C25" s="88" t="s">
        <v>176</v>
      </c>
      <c r="D25" s="44" t="s">
        <v>177</v>
      </c>
      <c r="E25" s="49" t="s">
        <v>269</v>
      </c>
      <c r="F25" s="49" t="s">
        <v>34</v>
      </c>
      <c r="G25" s="59"/>
      <c r="H25" s="43"/>
      <c r="I25" s="43"/>
      <c r="J25" s="43"/>
      <c r="K25" s="43"/>
      <c r="L25" s="43"/>
      <c r="M25" s="43"/>
      <c r="N25" s="43"/>
      <c r="O25" s="43" t="s">
        <v>31</v>
      </c>
      <c r="P25" s="43" t="s">
        <v>31</v>
      </c>
      <c r="Q25" s="43"/>
      <c r="R25" s="43"/>
      <c r="S25" s="49">
        <v>2</v>
      </c>
      <c r="T25" s="6"/>
    </row>
    <row r="26" spans="1:20" ht="15" customHeight="1">
      <c r="A26" s="14"/>
      <c r="B26" s="75" t="s">
        <v>293</v>
      </c>
      <c r="C26" s="57" t="s">
        <v>32</v>
      </c>
      <c r="D26" s="53" t="s">
        <v>33</v>
      </c>
      <c r="E26" s="58" t="s">
        <v>243</v>
      </c>
      <c r="F26" s="58" t="s">
        <v>34</v>
      </c>
      <c r="G26" s="54"/>
      <c r="H26" s="54"/>
      <c r="I26" s="54"/>
      <c r="J26" s="54"/>
      <c r="K26" s="54"/>
      <c r="L26" s="54"/>
      <c r="M26" s="54"/>
      <c r="N26" s="54" t="s">
        <v>31</v>
      </c>
      <c r="O26" s="54" t="s">
        <v>31</v>
      </c>
      <c r="P26" s="54"/>
      <c r="Q26" s="54"/>
      <c r="R26" s="54"/>
      <c r="S26" s="54"/>
      <c r="T26" s="6"/>
    </row>
    <row r="27" spans="1:20" ht="15" customHeight="1">
      <c r="A27" s="14"/>
      <c r="B27" s="75" t="s">
        <v>294</v>
      </c>
      <c r="C27" s="66" t="s">
        <v>32</v>
      </c>
      <c r="D27" s="51" t="s">
        <v>33</v>
      </c>
      <c r="E27" s="49" t="s">
        <v>243</v>
      </c>
      <c r="F27" s="49" t="s">
        <v>34</v>
      </c>
      <c r="G27" s="43"/>
      <c r="H27" s="43"/>
      <c r="I27" s="43"/>
      <c r="J27" s="43"/>
      <c r="K27" s="43"/>
      <c r="L27" s="43"/>
      <c r="M27" s="43"/>
      <c r="N27" s="43" t="s">
        <v>31</v>
      </c>
      <c r="O27" s="43" t="s">
        <v>31</v>
      </c>
      <c r="P27" s="43"/>
      <c r="Q27" s="43"/>
      <c r="R27" s="43"/>
      <c r="S27" s="49"/>
      <c r="T27" s="6"/>
    </row>
    <row r="28" spans="1:20" ht="15" hidden="1" customHeight="1">
      <c r="A28" s="14"/>
      <c r="B28" s="75" t="s">
        <v>295</v>
      </c>
      <c r="C28" s="57" t="s">
        <v>37</v>
      </c>
      <c r="D28" s="53" t="s">
        <v>38</v>
      </c>
      <c r="E28" s="58" t="s">
        <v>244</v>
      </c>
      <c r="F28" s="58" t="s">
        <v>34</v>
      </c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54" t="s">
        <v>31</v>
      </c>
      <c r="R28" s="54"/>
      <c r="S28" s="54"/>
      <c r="T28" s="6"/>
    </row>
    <row r="29" spans="1:20" ht="15" hidden="1" customHeight="1">
      <c r="A29" s="14"/>
      <c r="B29" s="75" t="s">
        <v>296</v>
      </c>
      <c r="C29" s="66" t="s">
        <v>37</v>
      </c>
      <c r="D29" s="51" t="s">
        <v>38</v>
      </c>
      <c r="E29" s="49" t="s">
        <v>244</v>
      </c>
      <c r="F29" s="49" t="s">
        <v>34</v>
      </c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 t="s">
        <v>31</v>
      </c>
      <c r="R29" s="54"/>
      <c r="S29" s="54"/>
      <c r="T29" s="6"/>
    </row>
    <row r="30" spans="1:20" ht="15" hidden="1" customHeight="1">
      <c r="A30" s="14"/>
      <c r="B30" s="75" t="s">
        <v>297</v>
      </c>
      <c r="C30" s="57" t="s">
        <v>35</v>
      </c>
      <c r="D30" s="53" t="s">
        <v>36</v>
      </c>
      <c r="E30" s="58" t="s">
        <v>244</v>
      </c>
      <c r="F30" s="58" t="s">
        <v>34</v>
      </c>
      <c r="G30" s="54"/>
      <c r="H30" s="54"/>
      <c r="I30" s="54"/>
      <c r="J30" s="54"/>
      <c r="K30" s="54"/>
      <c r="L30" s="54"/>
      <c r="M30" s="54"/>
      <c r="N30" s="54"/>
      <c r="O30" s="54" t="s">
        <v>31</v>
      </c>
      <c r="P30" s="54"/>
      <c r="Q30" s="54"/>
      <c r="R30" s="54"/>
      <c r="S30" s="54"/>
      <c r="T30" s="6"/>
    </row>
    <row r="31" spans="1:20" ht="15" hidden="1" customHeight="1">
      <c r="A31" s="14"/>
      <c r="B31" s="75" t="s">
        <v>298</v>
      </c>
      <c r="C31" s="66" t="s">
        <v>35</v>
      </c>
      <c r="D31" s="51" t="s">
        <v>36</v>
      </c>
      <c r="E31" s="49" t="s">
        <v>244</v>
      </c>
      <c r="F31" s="49" t="s">
        <v>34</v>
      </c>
      <c r="G31" s="43"/>
      <c r="H31" s="43"/>
      <c r="I31" s="43"/>
      <c r="J31" s="43"/>
      <c r="K31" s="43"/>
      <c r="L31" s="43"/>
      <c r="M31" s="43"/>
      <c r="N31" s="43"/>
      <c r="O31" s="43" t="s">
        <v>31</v>
      </c>
      <c r="P31" s="43"/>
      <c r="Q31" s="43"/>
      <c r="R31" s="54"/>
      <c r="S31" s="54"/>
      <c r="T31" s="6"/>
    </row>
    <row r="32" spans="1:20" ht="15" hidden="1" customHeight="1">
      <c r="A32" s="14"/>
      <c r="B32" s="75" t="s">
        <v>299</v>
      </c>
      <c r="C32" s="66" t="s">
        <v>218</v>
      </c>
      <c r="D32" s="51" t="s">
        <v>219</v>
      </c>
      <c r="E32" s="49" t="s">
        <v>269</v>
      </c>
      <c r="F32" s="49" t="s">
        <v>192</v>
      </c>
      <c r="G32" s="43" t="s">
        <v>46</v>
      </c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6"/>
    </row>
    <row r="33" spans="1:20" ht="15" hidden="1" customHeight="1">
      <c r="A33" s="14"/>
      <c r="B33" s="75" t="s">
        <v>300</v>
      </c>
      <c r="C33" s="66" t="s">
        <v>220</v>
      </c>
      <c r="D33" s="51" t="s">
        <v>221</v>
      </c>
      <c r="E33" s="49" t="s">
        <v>272</v>
      </c>
      <c r="F33" s="49" t="s">
        <v>192</v>
      </c>
      <c r="G33" s="43" t="s">
        <v>46</v>
      </c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6"/>
    </row>
    <row r="34" spans="1:20" ht="15" hidden="1" customHeight="1">
      <c r="A34" s="14"/>
      <c r="B34" s="75" t="s">
        <v>301</v>
      </c>
      <c r="C34" s="66" t="s">
        <v>405</v>
      </c>
      <c r="D34" s="51" t="s">
        <v>406</v>
      </c>
      <c r="E34" s="49"/>
      <c r="F34" s="49" t="s">
        <v>192</v>
      </c>
      <c r="G34" s="43"/>
      <c r="H34" s="43"/>
      <c r="I34" s="43"/>
      <c r="J34" s="43" t="s">
        <v>46</v>
      </c>
      <c r="K34" s="43" t="s">
        <v>46</v>
      </c>
      <c r="L34" s="43" t="s">
        <v>46</v>
      </c>
      <c r="M34" s="43"/>
      <c r="N34" s="43"/>
      <c r="O34" s="43"/>
      <c r="P34" s="43"/>
      <c r="Q34" s="43"/>
      <c r="R34" s="43"/>
      <c r="S34" s="43"/>
      <c r="T34" s="6"/>
    </row>
    <row r="35" spans="1:20" ht="15" hidden="1" customHeight="1">
      <c r="A35" s="14"/>
      <c r="B35" s="75" t="s">
        <v>302</v>
      </c>
      <c r="C35" s="66" t="s">
        <v>215</v>
      </c>
      <c r="D35" s="51" t="s">
        <v>112</v>
      </c>
      <c r="E35" s="49" t="s">
        <v>257</v>
      </c>
      <c r="F35" s="49" t="s">
        <v>192</v>
      </c>
      <c r="G35" s="43"/>
      <c r="H35" s="43"/>
      <c r="I35" s="43"/>
      <c r="J35" s="43" t="s">
        <v>46</v>
      </c>
      <c r="K35" s="43" t="s">
        <v>46</v>
      </c>
      <c r="L35" s="43" t="s">
        <v>46</v>
      </c>
      <c r="M35" s="43"/>
      <c r="N35" s="43"/>
      <c r="O35" s="43"/>
      <c r="P35" s="43"/>
      <c r="Q35" s="43"/>
      <c r="R35" s="43"/>
      <c r="S35" s="43"/>
      <c r="T35" s="6"/>
    </row>
    <row r="36" spans="1:20" ht="15" hidden="1" customHeight="1">
      <c r="A36" s="14"/>
      <c r="B36" s="75" t="s">
        <v>303</v>
      </c>
      <c r="C36" s="66" t="s">
        <v>216</v>
      </c>
      <c r="D36" s="51" t="s">
        <v>217</v>
      </c>
      <c r="E36" s="49" t="s">
        <v>248</v>
      </c>
      <c r="F36" s="49" t="s">
        <v>192</v>
      </c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 t="s">
        <v>46</v>
      </c>
      <c r="R36" s="43" t="s">
        <v>46</v>
      </c>
      <c r="S36" s="43"/>
      <c r="T36" s="6"/>
    </row>
    <row r="37" spans="1:20" ht="15" hidden="1" customHeight="1">
      <c r="A37" s="14"/>
      <c r="B37" s="75" t="s">
        <v>304</v>
      </c>
      <c r="C37" s="52" t="s">
        <v>190</v>
      </c>
      <c r="D37" s="53" t="s">
        <v>191</v>
      </c>
      <c r="E37" s="58" t="s">
        <v>269</v>
      </c>
      <c r="F37" s="58" t="s">
        <v>192</v>
      </c>
      <c r="G37" s="59"/>
      <c r="H37" s="54"/>
      <c r="I37" s="54"/>
      <c r="J37" s="54" t="s">
        <v>46</v>
      </c>
      <c r="K37" s="54" t="s">
        <v>46</v>
      </c>
      <c r="L37" s="54" t="s">
        <v>46</v>
      </c>
      <c r="M37" s="54"/>
      <c r="N37" s="54"/>
      <c r="O37" s="54"/>
      <c r="P37" s="54"/>
      <c r="Q37" s="54"/>
      <c r="R37" s="54"/>
      <c r="S37" s="54"/>
      <c r="T37" s="6"/>
    </row>
    <row r="38" spans="1:20" ht="15" hidden="1" customHeight="1">
      <c r="A38" s="14"/>
      <c r="B38" s="75" t="s">
        <v>305</v>
      </c>
      <c r="C38" s="88" t="s">
        <v>160</v>
      </c>
      <c r="D38" s="44" t="s">
        <v>161</v>
      </c>
      <c r="E38" s="49" t="s">
        <v>269</v>
      </c>
      <c r="F38" s="49" t="s">
        <v>162</v>
      </c>
      <c r="G38" s="59"/>
      <c r="H38" s="43"/>
      <c r="I38" s="43"/>
      <c r="J38" s="43"/>
      <c r="K38" s="43"/>
      <c r="L38" s="43"/>
      <c r="M38" s="43"/>
      <c r="N38" s="43"/>
      <c r="O38" s="43"/>
      <c r="P38" s="43"/>
      <c r="Q38" s="43" t="s">
        <v>31</v>
      </c>
      <c r="R38" s="43" t="s">
        <v>31</v>
      </c>
      <c r="S38" s="49"/>
      <c r="T38" s="6"/>
    </row>
    <row r="39" spans="1:20" ht="15" hidden="1" customHeight="1">
      <c r="A39" s="14"/>
      <c r="B39" s="75" t="s">
        <v>306</v>
      </c>
      <c r="C39" s="50" t="s">
        <v>182</v>
      </c>
      <c r="D39" s="51" t="s">
        <v>58</v>
      </c>
      <c r="E39" s="49" t="s">
        <v>269</v>
      </c>
      <c r="F39" s="49" t="s">
        <v>165</v>
      </c>
      <c r="G39" s="59"/>
      <c r="H39" s="43"/>
      <c r="I39" s="43"/>
      <c r="J39" s="43"/>
      <c r="K39" s="43"/>
      <c r="L39" s="43"/>
      <c r="M39" s="43"/>
      <c r="N39" s="43"/>
      <c r="O39" s="43"/>
      <c r="P39" s="43" t="s">
        <v>31</v>
      </c>
      <c r="Q39" s="43"/>
      <c r="R39" s="43"/>
      <c r="S39" s="43"/>
      <c r="T39" s="6"/>
    </row>
    <row r="40" spans="1:20" ht="15" hidden="1" customHeight="1">
      <c r="A40" s="14"/>
      <c r="B40" s="75" t="s">
        <v>307</v>
      </c>
      <c r="C40" s="88" t="s">
        <v>163</v>
      </c>
      <c r="D40" s="44" t="s">
        <v>164</v>
      </c>
      <c r="E40" s="49" t="s">
        <v>269</v>
      </c>
      <c r="F40" s="49" t="s">
        <v>165</v>
      </c>
      <c r="G40" s="59"/>
      <c r="H40" s="43"/>
      <c r="I40" s="43"/>
      <c r="J40" s="43"/>
      <c r="K40" s="43"/>
      <c r="L40" s="43"/>
      <c r="M40" s="43"/>
      <c r="N40" s="43"/>
      <c r="O40" s="43"/>
      <c r="P40" s="43"/>
      <c r="Q40" s="43" t="s">
        <v>31</v>
      </c>
      <c r="R40" s="43" t="s">
        <v>31</v>
      </c>
      <c r="S40" s="49"/>
    </row>
    <row r="41" spans="1:20" ht="15" hidden="1" customHeight="1">
      <c r="A41" s="14"/>
      <c r="B41" s="75" t="s">
        <v>308</v>
      </c>
      <c r="C41" s="88" t="s">
        <v>170</v>
      </c>
      <c r="D41" s="44" t="s">
        <v>171</v>
      </c>
      <c r="E41" s="49" t="s">
        <v>269</v>
      </c>
      <c r="F41" s="49" t="s">
        <v>165</v>
      </c>
      <c r="G41" s="59"/>
      <c r="H41" s="43"/>
      <c r="I41" s="43"/>
      <c r="J41" s="43"/>
      <c r="K41" s="43"/>
      <c r="L41" s="43"/>
      <c r="M41" s="43"/>
      <c r="N41" s="43"/>
      <c r="O41" s="43"/>
      <c r="P41" s="43"/>
      <c r="Q41" s="43" t="s">
        <v>31</v>
      </c>
      <c r="R41" s="43" t="s">
        <v>31</v>
      </c>
      <c r="S41" s="49"/>
    </row>
    <row r="42" spans="1:20" ht="15" hidden="1" customHeight="1">
      <c r="A42" s="14"/>
      <c r="B42" s="75" t="s">
        <v>309</v>
      </c>
      <c r="C42" s="66" t="s">
        <v>211</v>
      </c>
      <c r="D42" s="39" t="s">
        <v>212</v>
      </c>
      <c r="E42" s="39" t="s">
        <v>250</v>
      </c>
      <c r="F42" s="39" t="s">
        <v>209</v>
      </c>
      <c r="G42" s="40" t="s">
        <v>46</v>
      </c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6"/>
    </row>
    <row r="43" spans="1:20" ht="15" hidden="1" customHeight="1">
      <c r="A43" s="14"/>
      <c r="B43" s="75" t="s">
        <v>310</v>
      </c>
      <c r="C43" s="66" t="s">
        <v>210</v>
      </c>
      <c r="D43" s="39" t="s">
        <v>60</v>
      </c>
      <c r="E43" s="39" t="s">
        <v>250</v>
      </c>
      <c r="F43" s="39" t="s">
        <v>209</v>
      </c>
      <c r="G43" s="40" t="s">
        <v>46</v>
      </c>
      <c r="H43" s="54"/>
      <c r="I43" s="54"/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6"/>
    </row>
    <row r="44" spans="1:20" ht="15" hidden="1" customHeight="1">
      <c r="A44" s="14"/>
      <c r="B44" s="75" t="s">
        <v>311</v>
      </c>
      <c r="C44" s="66" t="s">
        <v>208</v>
      </c>
      <c r="D44" s="39" t="s">
        <v>114</v>
      </c>
      <c r="E44" s="39" t="s">
        <v>262</v>
      </c>
      <c r="F44" s="39" t="s">
        <v>209</v>
      </c>
      <c r="G44" s="40" t="s">
        <v>46</v>
      </c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6"/>
    </row>
    <row r="45" spans="1:20" ht="15" hidden="1" customHeight="1">
      <c r="A45" s="14"/>
      <c r="B45" s="75" t="s">
        <v>312</v>
      </c>
      <c r="C45" s="67" t="s">
        <v>152</v>
      </c>
      <c r="D45" s="51" t="s">
        <v>112</v>
      </c>
      <c r="E45" s="49" t="s">
        <v>257</v>
      </c>
      <c r="F45" s="49" t="s">
        <v>234</v>
      </c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 t="s">
        <v>31</v>
      </c>
      <c r="R45" s="43" t="s">
        <v>31</v>
      </c>
      <c r="S45" s="54"/>
      <c r="T45" s="6"/>
    </row>
    <row r="46" spans="1:20" ht="15" hidden="1" customHeight="1">
      <c r="A46" s="14"/>
      <c r="B46" s="75" t="s">
        <v>313</v>
      </c>
      <c r="C46" s="67" t="s">
        <v>153</v>
      </c>
      <c r="D46" s="51" t="s">
        <v>70</v>
      </c>
      <c r="E46" s="49" t="s">
        <v>258</v>
      </c>
      <c r="F46" s="49" t="s">
        <v>234</v>
      </c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 t="s">
        <v>31</v>
      </c>
      <c r="R46" s="43" t="s">
        <v>31</v>
      </c>
      <c r="S46" s="54"/>
      <c r="T46" s="6"/>
    </row>
    <row r="47" spans="1:20" ht="15" hidden="1" customHeight="1">
      <c r="A47" s="14"/>
      <c r="B47" s="75" t="s">
        <v>314</v>
      </c>
      <c r="C47" s="50" t="s">
        <v>74</v>
      </c>
      <c r="D47" s="51" t="s">
        <v>75</v>
      </c>
      <c r="E47" s="49" t="s">
        <v>257</v>
      </c>
      <c r="F47" s="49" t="s">
        <v>231</v>
      </c>
      <c r="G47" s="43"/>
      <c r="H47" s="43"/>
      <c r="I47" s="43"/>
      <c r="J47" s="43" t="s">
        <v>46</v>
      </c>
      <c r="K47" s="43" t="s">
        <v>46</v>
      </c>
      <c r="L47" s="43" t="s">
        <v>46</v>
      </c>
      <c r="M47" s="54"/>
      <c r="N47" s="54"/>
      <c r="O47" s="54"/>
      <c r="P47" s="54"/>
      <c r="Q47" s="54"/>
      <c r="R47" s="54"/>
      <c r="S47" s="54"/>
      <c r="T47" s="6"/>
    </row>
    <row r="48" spans="1:20" ht="15" hidden="1" customHeight="1">
      <c r="A48" s="14"/>
      <c r="B48" s="75" t="s">
        <v>315</v>
      </c>
      <c r="C48" s="50" t="s">
        <v>180</v>
      </c>
      <c r="D48" s="51" t="s">
        <v>181</v>
      </c>
      <c r="E48" s="49" t="s">
        <v>269</v>
      </c>
      <c r="F48" s="49" t="s">
        <v>172</v>
      </c>
      <c r="G48" s="59"/>
      <c r="H48" s="43"/>
      <c r="I48" s="43"/>
      <c r="J48" s="43"/>
      <c r="K48" s="43"/>
      <c r="L48" s="43"/>
      <c r="M48" s="43"/>
      <c r="N48" s="43"/>
      <c r="O48" s="43"/>
      <c r="P48" s="43" t="s">
        <v>31</v>
      </c>
      <c r="Q48" s="43"/>
      <c r="R48" s="43"/>
      <c r="S48" s="43"/>
      <c r="T48" s="6"/>
    </row>
    <row r="49" spans="1:20" ht="15" hidden="1" customHeight="1">
      <c r="A49" s="14"/>
      <c r="B49" s="75" t="s">
        <v>316</v>
      </c>
      <c r="C49" s="66" t="s">
        <v>142</v>
      </c>
      <c r="D49" s="51" t="s">
        <v>139</v>
      </c>
      <c r="E49" s="49" t="s">
        <v>255</v>
      </c>
      <c r="F49" s="49" t="s">
        <v>141</v>
      </c>
      <c r="G49" s="43"/>
      <c r="H49" s="43"/>
      <c r="I49" s="43" t="s">
        <v>46</v>
      </c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6" t="s">
        <v>147</v>
      </c>
    </row>
    <row r="50" spans="1:20" ht="15" hidden="1" customHeight="1">
      <c r="A50" s="14"/>
      <c r="B50" s="75" t="s">
        <v>317</v>
      </c>
      <c r="C50" s="66" t="s">
        <v>240</v>
      </c>
      <c r="D50" s="51" t="s">
        <v>143</v>
      </c>
      <c r="E50" s="49" t="s">
        <v>258</v>
      </c>
      <c r="F50" s="49" t="s">
        <v>141</v>
      </c>
      <c r="G50" s="43"/>
      <c r="H50" s="43"/>
      <c r="I50" s="43"/>
      <c r="J50" s="43"/>
      <c r="K50" s="43"/>
      <c r="L50" s="43"/>
      <c r="M50" s="43"/>
      <c r="N50" s="43"/>
      <c r="O50" s="43" t="s">
        <v>46</v>
      </c>
      <c r="P50" s="43"/>
      <c r="Q50" s="43"/>
      <c r="R50" s="43"/>
      <c r="S50" s="43"/>
      <c r="T50" s="6" t="s">
        <v>148</v>
      </c>
    </row>
    <row r="51" spans="1:20" ht="15" hidden="1" customHeight="1">
      <c r="A51" s="14"/>
      <c r="B51" s="75" t="s">
        <v>318</v>
      </c>
      <c r="C51" s="66" t="s">
        <v>146</v>
      </c>
      <c r="D51" s="51" t="s">
        <v>110</v>
      </c>
      <c r="E51" s="49" t="s">
        <v>259</v>
      </c>
      <c r="F51" s="49" t="s">
        <v>141</v>
      </c>
      <c r="G51" s="43"/>
      <c r="H51" s="43"/>
      <c r="I51" s="44"/>
      <c r="J51" s="43"/>
      <c r="K51" s="43"/>
      <c r="L51" s="43" t="s">
        <v>46</v>
      </c>
      <c r="M51" s="43"/>
      <c r="N51" s="43"/>
      <c r="O51" s="43"/>
      <c r="P51" s="43"/>
      <c r="Q51" s="43"/>
      <c r="R51" s="43"/>
      <c r="S51" s="43"/>
      <c r="T51" s="6"/>
    </row>
    <row r="52" spans="1:20" ht="15" hidden="1" customHeight="1">
      <c r="A52" s="14"/>
      <c r="B52" s="75" t="s">
        <v>319</v>
      </c>
      <c r="C52" s="66" t="s">
        <v>144</v>
      </c>
      <c r="D52" s="51" t="s">
        <v>145</v>
      </c>
      <c r="E52" s="49" t="s">
        <v>259</v>
      </c>
      <c r="F52" s="49" t="s">
        <v>141</v>
      </c>
      <c r="G52" s="43"/>
      <c r="H52" s="43"/>
      <c r="I52" s="43"/>
      <c r="J52" s="43"/>
      <c r="K52" s="43"/>
      <c r="L52" s="43" t="s">
        <v>46</v>
      </c>
      <c r="M52" s="43"/>
      <c r="N52" s="43"/>
      <c r="O52" s="43"/>
      <c r="P52" s="43"/>
      <c r="Q52" s="43"/>
      <c r="R52" s="43"/>
      <c r="S52" s="43"/>
      <c r="T52" s="6"/>
    </row>
    <row r="53" spans="1:20" ht="15" hidden="1" customHeight="1">
      <c r="A53" s="14"/>
      <c r="B53" s="75" t="s">
        <v>320</v>
      </c>
      <c r="C53" s="66" t="s">
        <v>239</v>
      </c>
      <c r="D53" s="51" t="s">
        <v>82</v>
      </c>
      <c r="E53" s="49" t="s">
        <v>255</v>
      </c>
      <c r="F53" s="49" t="s">
        <v>141</v>
      </c>
      <c r="G53" s="43"/>
      <c r="H53" s="43"/>
      <c r="I53" s="43"/>
      <c r="J53" s="43"/>
      <c r="K53" s="43"/>
      <c r="L53" s="43" t="s">
        <v>46</v>
      </c>
      <c r="M53" s="43"/>
      <c r="N53" s="43"/>
      <c r="O53" s="43"/>
      <c r="P53" s="43"/>
      <c r="Q53" s="43"/>
      <c r="R53" s="43"/>
      <c r="S53" s="43"/>
      <c r="T53" s="6"/>
    </row>
    <row r="54" spans="1:20" ht="15" hidden="1" customHeight="1">
      <c r="A54" s="14"/>
      <c r="B54" s="75" t="s">
        <v>321</v>
      </c>
      <c r="C54" s="89" t="s">
        <v>186</v>
      </c>
      <c r="D54" s="44" t="s">
        <v>114</v>
      </c>
      <c r="E54" s="49" t="s">
        <v>269</v>
      </c>
      <c r="F54" s="49" t="s">
        <v>80</v>
      </c>
      <c r="G54" s="59" t="s">
        <v>46</v>
      </c>
      <c r="H54" s="43" t="s">
        <v>46</v>
      </c>
      <c r="I54" s="43" t="s">
        <v>46</v>
      </c>
      <c r="J54" s="43"/>
      <c r="K54" s="43"/>
      <c r="L54" s="43"/>
      <c r="M54" s="43"/>
      <c r="N54" s="43"/>
      <c r="O54" s="43"/>
      <c r="P54" s="43"/>
      <c r="Q54" s="43"/>
      <c r="R54" s="43"/>
      <c r="S54" s="49"/>
      <c r="T54" s="6"/>
    </row>
    <row r="55" spans="1:20" ht="15" hidden="1" customHeight="1">
      <c r="A55" s="14"/>
      <c r="B55" s="75" t="s">
        <v>322</v>
      </c>
      <c r="C55" s="50" t="s">
        <v>78</v>
      </c>
      <c r="D55" s="51" t="s">
        <v>79</v>
      </c>
      <c r="E55" s="49" t="s">
        <v>257</v>
      </c>
      <c r="F55" s="91" t="s">
        <v>80</v>
      </c>
      <c r="G55" s="43"/>
      <c r="H55" s="43"/>
      <c r="I55" s="43"/>
      <c r="J55" s="43" t="s">
        <v>46</v>
      </c>
      <c r="K55" s="43" t="s">
        <v>46</v>
      </c>
      <c r="L55" s="43" t="s">
        <v>46</v>
      </c>
      <c r="M55" s="54"/>
      <c r="N55" s="54"/>
      <c r="O55" s="54"/>
      <c r="P55" s="54"/>
      <c r="Q55" s="54"/>
      <c r="R55" s="54"/>
      <c r="S55" s="54"/>
      <c r="T55" s="6"/>
    </row>
    <row r="56" spans="1:20" ht="15" hidden="1" customHeight="1">
      <c r="A56" s="14"/>
      <c r="B56" s="75" t="s">
        <v>323</v>
      </c>
      <c r="C56" s="52" t="s">
        <v>193</v>
      </c>
      <c r="D56" s="53" t="s">
        <v>194</v>
      </c>
      <c r="E56" s="58" t="s">
        <v>269</v>
      </c>
      <c r="F56" s="58" t="s">
        <v>80</v>
      </c>
      <c r="G56" s="59"/>
      <c r="H56" s="54"/>
      <c r="I56" s="54"/>
      <c r="J56" s="54" t="s">
        <v>31</v>
      </c>
      <c r="K56" s="54" t="s">
        <v>31</v>
      </c>
      <c r="L56" s="54" t="s">
        <v>31</v>
      </c>
      <c r="M56" s="54"/>
      <c r="N56" s="54"/>
      <c r="O56" s="54"/>
      <c r="P56" s="54"/>
      <c r="Q56" s="54"/>
      <c r="R56" s="54"/>
      <c r="S56" s="54"/>
      <c r="T56" s="6"/>
    </row>
    <row r="57" spans="1:20" ht="15" hidden="1" customHeight="1">
      <c r="A57" s="14"/>
      <c r="B57" s="75" t="s">
        <v>324</v>
      </c>
      <c r="C57" s="66" t="s">
        <v>390</v>
      </c>
      <c r="D57" s="51" t="s">
        <v>391</v>
      </c>
      <c r="E57" s="49">
        <v>2005</v>
      </c>
      <c r="F57" s="49" t="s">
        <v>389</v>
      </c>
      <c r="G57" s="43"/>
      <c r="H57" s="43"/>
      <c r="I57" s="43"/>
      <c r="J57" s="43"/>
      <c r="K57" s="43"/>
      <c r="L57" s="43"/>
      <c r="M57" s="43"/>
      <c r="N57" s="43"/>
      <c r="O57" s="43" t="s">
        <v>46</v>
      </c>
      <c r="P57" s="54" t="s">
        <v>46</v>
      </c>
      <c r="Q57" s="54"/>
      <c r="R57" s="54"/>
      <c r="S57" s="54">
        <v>3</v>
      </c>
      <c r="T57" s="6"/>
    </row>
    <row r="58" spans="1:20" ht="15" hidden="1" customHeight="1">
      <c r="A58" s="14"/>
      <c r="B58" s="75" t="s">
        <v>325</v>
      </c>
      <c r="C58" s="66" t="s">
        <v>393</v>
      </c>
      <c r="D58" s="51" t="s">
        <v>394</v>
      </c>
      <c r="E58" s="49">
        <v>2007</v>
      </c>
      <c r="F58" s="49" t="s">
        <v>389</v>
      </c>
      <c r="G58" s="43"/>
      <c r="H58" s="43"/>
      <c r="I58" s="43"/>
      <c r="J58" s="43"/>
      <c r="K58" s="43"/>
      <c r="L58" s="43"/>
      <c r="M58" s="43"/>
      <c r="N58" s="43"/>
      <c r="O58" s="43"/>
      <c r="P58" s="54"/>
      <c r="Q58" s="54" t="s">
        <v>46</v>
      </c>
      <c r="R58" s="54" t="s">
        <v>46</v>
      </c>
      <c r="S58" s="54">
        <v>3</v>
      </c>
      <c r="T58" s="6"/>
    </row>
    <row r="59" spans="1:20" ht="15" customHeight="1">
      <c r="A59" s="14"/>
      <c r="B59" s="75" t="s">
        <v>326</v>
      </c>
      <c r="C59" s="66" t="s">
        <v>392</v>
      </c>
      <c r="D59" s="51" t="s">
        <v>179</v>
      </c>
      <c r="E59" s="49">
        <v>2007</v>
      </c>
      <c r="F59" s="49" t="s">
        <v>389</v>
      </c>
      <c r="G59" s="43"/>
      <c r="H59" s="43"/>
      <c r="I59" s="43"/>
      <c r="J59" s="43"/>
      <c r="K59" s="43"/>
      <c r="L59" s="43"/>
      <c r="M59" s="43"/>
      <c r="N59" s="43" t="s">
        <v>46</v>
      </c>
      <c r="O59" s="43" t="s">
        <v>46</v>
      </c>
      <c r="P59" s="54"/>
      <c r="Q59" s="54"/>
      <c r="R59" s="54"/>
      <c r="S59" s="54"/>
      <c r="T59" s="6"/>
    </row>
    <row r="60" spans="1:20" ht="15" customHeight="1">
      <c r="A60" s="14"/>
      <c r="B60" s="75" t="s">
        <v>327</v>
      </c>
      <c r="C60" s="66" t="s">
        <v>388</v>
      </c>
      <c r="D60" s="51" t="s">
        <v>181</v>
      </c>
      <c r="E60" s="49">
        <v>2007</v>
      </c>
      <c r="F60" s="49" t="s">
        <v>389</v>
      </c>
      <c r="G60" s="43"/>
      <c r="H60" s="43"/>
      <c r="I60" s="43"/>
      <c r="J60" s="43"/>
      <c r="K60" s="43"/>
      <c r="L60" s="43"/>
      <c r="M60" s="43"/>
      <c r="N60" s="43" t="s">
        <v>46</v>
      </c>
      <c r="O60" s="43" t="s">
        <v>46</v>
      </c>
      <c r="P60" s="54"/>
      <c r="Q60" s="54"/>
      <c r="R60" s="54"/>
      <c r="S60" s="54"/>
      <c r="T60" s="6"/>
    </row>
    <row r="61" spans="1:20" ht="15" hidden="1" customHeight="1">
      <c r="A61" s="14"/>
      <c r="B61" s="75" t="s">
        <v>328</v>
      </c>
      <c r="C61" s="66" t="s">
        <v>201</v>
      </c>
      <c r="D61" s="51" t="s">
        <v>202</v>
      </c>
      <c r="E61" s="49" t="s">
        <v>271</v>
      </c>
      <c r="F61" s="49" t="s">
        <v>236</v>
      </c>
      <c r="G61" s="43" t="s">
        <v>46</v>
      </c>
      <c r="H61" s="43" t="s">
        <v>46</v>
      </c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  <c r="T61" s="6"/>
    </row>
    <row r="62" spans="1:20" ht="15" hidden="1" customHeight="1">
      <c r="A62" s="14"/>
      <c r="B62" s="75" t="s">
        <v>329</v>
      </c>
      <c r="C62" s="90" t="s">
        <v>195</v>
      </c>
      <c r="D62" s="68" t="s">
        <v>196</v>
      </c>
      <c r="E62" s="69" t="s">
        <v>270</v>
      </c>
      <c r="F62" s="69" t="s">
        <v>197</v>
      </c>
      <c r="G62" s="70" t="s">
        <v>31</v>
      </c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6"/>
    </row>
    <row r="63" spans="1:20" ht="15" hidden="1" customHeight="1">
      <c r="A63" s="14"/>
      <c r="B63" s="75" t="s">
        <v>330</v>
      </c>
      <c r="C63" s="66" t="s">
        <v>47</v>
      </c>
      <c r="D63" s="51" t="s">
        <v>48</v>
      </c>
      <c r="E63" s="49" t="s">
        <v>248</v>
      </c>
      <c r="F63" s="49" t="s">
        <v>45</v>
      </c>
      <c r="G63" s="43"/>
      <c r="H63" s="43"/>
      <c r="I63" s="43"/>
      <c r="J63" s="43" t="s">
        <v>46</v>
      </c>
      <c r="K63" s="43" t="s">
        <v>46</v>
      </c>
      <c r="L63" s="43" t="s">
        <v>46</v>
      </c>
      <c r="M63" s="43"/>
      <c r="N63" s="43"/>
      <c r="O63" s="43"/>
      <c r="P63" s="43"/>
      <c r="Q63" s="43"/>
      <c r="R63" s="43"/>
      <c r="S63" s="43"/>
      <c r="T63" s="61"/>
    </row>
    <row r="64" spans="1:20" ht="15" hidden="1" customHeight="1">
      <c r="A64" s="14"/>
      <c r="B64" s="75" t="s">
        <v>331</v>
      </c>
      <c r="C64" s="66" t="s">
        <v>43</v>
      </c>
      <c r="D64" s="51" t="s">
        <v>44</v>
      </c>
      <c r="E64" s="49" t="s">
        <v>247</v>
      </c>
      <c r="F64" s="49" t="s">
        <v>45</v>
      </c>
      <c r="G64" s="43"/>
      <c r="H64" s="43"/>
      <c r="I64" s="43"/>
      <c r="J64" s="43"/>
      <c r="K64" s="43" t="s">
        <v>46</v>
      </c>
      <c r="L64" s="43" t="s">
        <v>46</v>
      </c>
      <c r="M64" s="43"/>
      <c r="N64" s="43"/>
      <c r="O64" s="43"/>
      <c r="P64" s="43"/>
      <c r="Q64" s="43"/>
      <c r="R64" s="43"/>
      <c r="S64" s="43"/>
      <c r="T64" s="61"/>
    </row>
    <row r="65" spans="1:20" ht="15" hidden="1" customHeight="1">
      <c r="A65" s="14"/>
      <c r="B65" s="75" t="s">
        <v>332</v>
      </c>
      <c r="C65" s="50" t="s">
        <v>51</v>
      </c>
      <c r="D65" s="51" t="s">
        <v>48</v>
      </c>
      <c r="E65" s="49" t="s">
        <v>256</v>
      </c>
      <c r="F65" s="91" t="s">
        <v>45</v>
      </c>
      <c r="G65" s="43"/>
      <c r="H65" s="43"/>
      <c r="I65" s="43"/>
      <c r="J65" s="43" t="s">
        <v>46</v>
      </c>
      <c r="K65" s="43" t="s">
        <v>46</v>
      </c>
      <c r="L65" s="43" t="s">
        <v>46</v>
      </c>
      <c r="M65" s="54"/>
      <c r="N65" s="54"/>
      <c r="O65" s="54"/>
      <c r="P65" s="54"/>
      <c r="Q65" s="54"/>
      <c r="R65" s="54"/>
      <c r="S65" s="54"/>
      <c r="T65" s="6"/>
    </row>
    <row r="66" spans="1:20" ht="15" hidden="1" customHeight="1">
      <c r="A66" s="14"/>
      <c r="B66" s="75" t="s">
        <v>333</v>
      </c>
      <c r="C66" s="66" t="s">
        <v>52</v>
      </c>
      <c r="D66" s="51" t="s">
        <v>38</v>
      </c>
      <c r="E66" s="49" t="s">
        <v>248</v>
      </c>
      <c r="F66" s="49" t="s">
        <v>45</v>
      </c>
      <c r="G66" s="43"/>
      <c r="H66" s="43"/>
      <c r="I66" s="43"/>
      <c r="J66" s="43"/>
      <c r="K66" s="43"/>
      <c r="L66" s="43"/>
      <c r="M66" s="43"/>
      <c r="N66" s="43"/>
      <c r="O66" s="43"/>
      <c r="P66" s="43"/>
      <c r="Q66" s="43" t="s">
        <v>46</v>
      </c>
      <c r="R66" s="43" t="s">
        <v>46</v>
      </c>
      <c r="S66" s="43"/>
      <c r="T66" s="61"/>
    </row>
    <row r="67" spans="1:20" ht="15" hidden="1" customHeight="1">
      <c r="A67" s="14"/>
      <c r="B67" s="75" t="s">
        <v>334</v>
      </c>
      <c r="C67" s="66" t="s">
        <v>53</v>
      </c>
      <c r="D67" s="51" t="s">
        <v>54</v>
      </c>
      <c r="E67" s="49" t="s">
        <v>249</v>
      </c>
      <c r="F67" s="49" t="s">
        <v>45</v>
      </c>
      <c r="G67" s="43" t="s">
        <v>46</v>
      </c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61"/>
    </row>
    <row r="68" spans="1:20" ht="15" hidden="1" customHeight="1">
      <c r="A68" s="14"/>
      <c r="B68" s="75" t="s">
        <v>335</v>
      </c>
      <c r="C68" s="50" t="s">
        <v>49</v>
      </c>
      <c r="D68" s="51" t="s">
        <v>50</v>
      </c>
      <c r="E68" s="49" t="s">
        <v>257</v>
      </c>
      <c r="F68" s="91" t="s">
        <v>45</v>
      </c>
      <c r="G68" s="43"/>
      <c r="H68" s="43"/>
      <c r="I68" s="43"/>
      <c r="J68" s="43" t="s">
        <v>46</v>
      </c>
      <c r="K68" s="43" t="s">
        <v>46</v>
      </c>
      <c r="L68" s="43" t="s">
        <v>46</v>
      </c>
      <c r="M68" s="54"/>
      <c r="N68" s="54"/>
      <c r="O68" s="54"/>
      <c r="P68" s="54"/>
      <c r="Q68" s="54"/>
      <c r="R68" s="54"/>
      <c r="S68" s="54"/>
      <c r="T68" s="6"/>
    </row>
    <row r="69" spans="1:20" ht="15" hidden="1" customHeight="1">
      <c r="A69" s="14"/>
      <c r="B69" s="75" t="s">
        <v>336</v>
      </c>
      <c r="C69" s="66" t="s">
        <v>399</v>
      </c>
      <c r="D69" s="51" t="s">
        <v>82</v>
      </c>
      <c r="E69" s="49">
        <v>2009</v>
      </c>
      <c r="F69" s="49" t="s">
        <v>400</v>
      </c>
      <c r="G69" s="92"/>
      <c r="H69" s="92"/>
      <c r="I69" s="92"/>
      <c r="J69" s="92" t="s">
        <v>46</v>
      </c>
      <c r="K69" s="92" t="s">
        <v>46</v>
      </c>
      <c r="L69" s="92"/>
      <c r="M69" s="92"/>
      <c r="N69" s="92"/>
      <c r="O69" s="92"/>
      <c r="P69" s="54"/>
      <c r="Q69" s="54"/>
      <c r="R69" s="54"/>
      <c r="S69" s="54"/>
      <c r="T69" s="6"/>
    </row>
    <row r="70" spans="1:20" ht="15" customHeight="1">
      <c r="A70" s="14"/>
      <c r="B70" s="75" t="s">
        <v>337</v>
      </c>
      <c r="C70" s="66" t="s">
        <v>399</v>
      </c>
      <c r="D70" s="51" t="s">
        <v>200</v>
      </c>
      <c r="E70" s="49">
        <v>1982</v>
      </c>
      <c r="F70" s="49" t="s">
        <v>400</v>
      </c>
      <c r="G70" s="92"/>
      <c r="H70" s="92"/>
      <c r="I70" s="92"/>
      <c r="J70" s="92"/>
      <c r="K70" s="92"/>
      <c r="L70" s="92"/>
      <c r="M70" s="92"/>
      <c r="N70" s="92" t="s">
        <v>46</v>
      </c>
      <c r="O70" s="92" t="s">
        <v>46</v>
      </c>
      <c r="P70" s="54"/>
      <c r="Q70" s="54"/>
      <c r="R70" s="54"/>
      <c r="S70" s="54"/>
    </row>
    <row r="71" spans="1:20" ht="15" customHeight="1">
      <c r="A71" s="14"/>
      <c r="B71" s="75" t="s">
        <v>338</v>
      </c>
      <c r="C71" s="66" t="s">
        <v>401</v>
      </c>
      <c r="D71" s="51" t="s">
        <v>139</v>
      </c>
      <c r="E71" s="49">
        <v>2005</v>
      </c>
      <c r="F71" s="49" t="s">
        <v>400</v>
      </c>
      <c r="G71" s="92"/>
      <c r="H71" s="92"/>
      <c r="I71" s="92"/>
      <c r="J71" s="92"/>
      <c r="K71" s="92"/>
      <c r="L71" s="92"/>
      <c r="M71" s="92"/>
      <c r="N71" s="92" t="s">
        <v>46</v>
      </c>
      <c r="O71" s="92" t="s">
        <v>46</v>
      </c>
      <c r="P71" s="54"/>
      <c r="Q71" s="54"/>
      <c r="R71" s="54"/>
      <c r="S71" s="54"/>
    </row>
    <row r="72" spans="1:20" ht="15" hidden="1" customHeight="1">
      <c r="A72" s="14"/>
      <c r="B72" s="75" t="s">
        <v>339</v>
      </c>
      <c r="C72" s="50" t="s">
        <v>72</v>
      </c>
      <c r="D72" s="51" t="s">
        <v>73</v>
      </c>
      <c r="E72" s="49" t="s">
        <v>257</v>
      </c>
      <c r="F72" s="91" t="s">
        <v>230</v>
      </c>
      <c r="G72" s="43"/>
      <c r="H72" s="43"/>
      <c r="I72" s="43"/>
      <c r="J72" s="43" t="s">
        <v>46</v>
      </c>
      <c r="K72" s="43" t="s">
        <v>46</v>
      </c>
      <c r="L72" s="43" t="s">
        <v>46</v>
      </c>
      <c r="M72" s="54"/>
      <c r="N72" s="54"/>
      <c r="O72" s="54"/>
      <c r="P72" s="54"/>
      <c r="Q72" s="54"/>
      <c r="R72" s="54"/>
      <c r="S72" s="54"/>
      <c r="T72" s="6"/>
    </row>
    <row r="73" spans="1:20" ht="15" hidden="1" customHeight="1">
      <c r="A73" s="14"/>
      <c r="B73" s="75" t="s">
        <v>340</v>
      </c>
      <c r="C73" s="66" t="s">
        <v>61</v>
      </c>
      <c r="D73" s="51" t="s">
        <v>62</v>
      </c>
      <c r="E73" s="49" t="s">
        <v>253</v>
      </c>
      <c r="F73" s="49" t="s">
        <v>230</v>
      </c>
      <c r="G73" s="43"/>
      <c r="H73" s="43"/>
      <c r="I73" s="43"/>
      <c r="J73" s="43" t="s">
        <v>46</v>
      </c>
      <c r="K73" s="54"/>
      <c r="L73" s="54"/>
      <c r="M73" s="54"/>
      <c r="N73" s="54"/>
      <c r="O73" s="54"/>
      <c r="P73" s="54"/>
      <c r="Q73" s="54"/>
      <c r="R73" s="54"/>
      <c r="S73" s="54"/>
      <c r="T73" s="6" t="s">
        <v>65</v>
      </c>
    </row>
    <row r="74" spans="1:20" ht="15" hidden="1" customHeight="1">
      <c r="A74" s="14"/>
      <c r="B74" s="75" t="s">
        <v>341</v>
      </c>
      <c r="C74" s="66" t="s">
        <v>63</v>
      </c>
      <c r="D74" s="51" t="s">
        <v>64</v>
      </c>
      <c r="E74" s="49" t="s">
        <v>254</v>
      </c>
      <c r="F74" s="49" t="s">
        <v>230</v>
      </c>
      <c r="G74" s="43" t="s">
        <v>46</v>
      </c>
      <c r="H74" s="43"/>
      <c r="I74" s="43"/>
      <c r="J74" s="43"/>
      <c r="K74" s="54"/>
      <c r="L74" s="54"/>
      <c r="M74" s="54"/>
      <c r="N74" s="54"/>
      <c r="O74" s="54"/>
      <c r="P74" s="54"/>
      <c r="Q74" s="54"/>
      <c r="R74" s="54"/>
      <c r="S74" s="54"/>
      <c r="T74" s="6" t="s">
        <v>65</v>
      </c>
    </row>
    <row r="75" spans="1:20" ht="15" hidden="1" customHeight="1">
      <c r="A75" s="14"/>
      <c r="B75" s="75" t="s">
        <v>342</v>
      </c>
      <c r="C75" s="50" t="s">
        <v>76</v>
      </c>
      <c r="D75" s="51" t="s">
        <v>77</v>
      </c>
      <c r="E75" s="49" t="s">
        <v>256</v>
      </c>
      <c r="F75" s="91" t="s">
        <v>230</v>
      </c>
      <c r="G75" s="43"/>
      <c r="H75" s="43"/>
      <c r="I75" s="43"/>
      <c r="J75" s="43" t="s">
        <v>46</v>
      </c>
      <c r="K75" s="43" t="s">
        <v>46</v>
      </c>
      <c r="L75" s="43" t="s">
        <v>46</v>
      </c>
      <c r="M75" s="54"/>
      <c r="N75" s="54"/>
      <c r="O75" s="54"/>
      <c r="P75" s="54"/>
      <c r="Q75" s="54"/>
      <c r="R75" s="54"/>
      <c r="S75" s="54"/>
    </row>
    <row r="76" spans="1:20" ht="14.25" hidden="1" customHeight="1">
      <c r="A76" s="14"/>
      <c r="B76" s="75" t="s">
        <v>343</v>
      </c>
      <c r="C76" s="66" t="s">
        <v>55</v>
      </c>
      <c r="D76" s="51" t="s">
        <v>56</v>
      </c>
      <c r="E76" s="49" t="s">
        <v>250</v>
      </c>
      <c r="F76" s="49" t="s">
        <v>230</v>
      </c>
      <c r="G76" s="43" t="s">
        <v>46</v>
      </c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43"/>
      <c r="T76" s="6"/>
    </row>
    <row r="77" spans="1:20" ht="15" hidden="1" customHeight="1">
      <c r="A77" s="14"/>
      <c r="B77" s="75" t="s">
        <v>344</v>
      </c>
      <c r="C77" s="66" t="s">
        <v>59</v>
      </c>
      <c r="D77" s="51" t="s">
        <v>60</v>
      </c>
      <c r="E77" s="49" t="s">
        <v>252</v>
      </c>
      <c r="F77" s="49" t="s">
        <v>230</v>
      </c>
      <c r="G77" s="43" t="s">
        <v>46</v>
      </c>
      <c r="H77" s="43"/>
      <c r="I77" s="43"/>
      <c r="J77" s="43"/>
      <c r="K77" s="54"/>
      <c r="L77" s="54"/>
      <c r="M77" s="54"/>
      <c r="N77" s="54"/>
      <c r="O77" s="54"/>
      <c r="P77" s="54"/>
      <c r="Q77" s="54"/>
      <c r="R77" s="54"/>
      <c r="S77" s="54"/>
      <c r="T77" s="6"/>
    </row>
    <row r="78" spans="1:20" ht="15" hidden="1" customHeight="1">
      <c r="A78" s="14"/>
      <c r="B78" s="75" t="s">
        <v>345</v>
      </c>
      <c r="C78" s="66" t="s">
        <v>57</v>
      </c>
      <c r="D78" s="51" t="s">
        <v>58</v>
      </c>
      <c r="E78" s="49" t="s">
        <v>251</v>
      </c>
      <c r="F78" s="49" t="s">
        <v>230</v>
      </c>
      <c r="G78" s="43" t="s">
        <v>46</v>
      </c>
      <c r="H78" s="43"/>
      <c r="I78" s="43"/>
      <c r="J78" s="43"/>
      <c r="K78" s="54"/>
      <c r="L78" s="54"/>
      <c r="M78" s="54"/>
      <c r="N78" s="54"/>
      <c r="O78" s="54"/>
      <c r="P78" s="54"/>
      <c r="Q78" s="54"/>
      <c r="R78" s="54"/>
      <c r="S78" s="54"/>
      <c r="T78" s="6"/>
    </row>
    <row r="79" spans="1:20" ht="15" hidden="1" customHeight="1">
      <c r="A79" s="14"/>
      <c r="B79" s="75" t="s">
        <v>346</v>
      </c>
      <c r="C79" s="66" t="s">
        <v>66</v>
      </c>
      <c r="D79" s="51" t="s">
        <v>67</v>
      </c>
      <c r="E79" s="49" t="s">
        <v>253</v>
      </c>
      <c r="F79" s="49" t="s">
        <v>68</v>
      </c>
      <c r="G79" s="43"/>
      <c r="H79" s="43"/>
      <c r="I79" s="43"/>
      <c r="J79" s="43"/>
      <c r="K79" s="43"/>
      <c r="L79" s="43"/>
      <c r="M79" s="43"/>
      <c r="N79" s="43"/>
      <c r="O79" s="43" t="s">
        <v>46</v>
      </c>
      <c r="P79" s="43"/>
      <c r="Q79" s="43"/>
      <c r="R79" s="43"/>
      <c r="S79" s="43"/>
      <c r="T79" s="6"/>
    </row>
    <row r="80" spans="1:20" ht="15" hidden="1" customHeight="1">
      <c r="A80" s="14"/>
      <c r="B80" s="75" t="s">
        <v>347</v>
      </c>
      <c r="C80" s="66" t="s">
        <v>228</v>
      </c>
      <c r="D80" s="51" t="s">
        <v>30</v>
      </c>
      <c r="E80" s="49" t="s">
        <v>274</v>
      </c>
      <c r="F80" s="49" t="s">
        <v>237</v>
      </c>
      <c r="G80" s="43" t="s">
        <v>46</v>
      </c>
      <c r="H80" s="54"/>
      <c r="I80" s="54"/>
      <c r="J80" s="54"/>
      <c r="K80" s="54"/>
      <c r="L80" s="54"/>
      <c r="M80" s="54"/>
      <c r="N80" s="54"/>
      <c r="O80" s="54"/>
      <c r="P80" s="54"/>
      <c r="Q80" s="54"/>
      <c r="R80" s="54"/>
      <c r="S80" s="54"/>
      <c r="T80" s="6"/>
    </row>
    <row r="81" spans="1:20" ht="15" hidden="1" customHeight="1">
      <c r="A81" s="14"/>
      <c r="B81" s="75" t="s">
        <v>348</v>
      </c>
      <c r="C81" s="50" t="s">
        <v>81</v>
      </c>
      <c r="D81" s="51" t="s">
        <v>82</v>
      </c>
      <c r="E81" s="49" t="s">
        <v>255</v>
      </c>
      <c r="F81" s="91" t="s">
        <v>83</v>
      </c>
      <c r="G81" s="43"/>
      <c r="H81" s="43"/>
      <c r="I81" s="43"/>
      <c r="J81" s="43" t="s">
        <v>46</v>
      </c>
      <c r="K81" s="43" t="s">
        <v>46</v>
      </c>
      <c r="L81" s="43" t="s">
        <v>46</v>
      </c>
      <c r="M81" s="54"/>
      <c r="N81" s="54"/>
      <c r="O81" s="54"/>
      <c r="P81" s="54"/>
      <c r="Q81" s="54"/>
      <c r="R81" s="54"/>
      <c r="S81" s="54"/>
      <c r="T81" s="6"/>
    </row>
    <row r="82" spans="1:20" ht="15" hidden="1" customHeight="1">
      <c r="A82" s="14"/>
      <c r="B82" s="75" t="s">
        <v>349</v>
      </c>
      <c r="C82" s="66" t="s">
        <v>226</v>
      </c>
      <c r="D82" s="51" t="s">
        <v>122</v>
      </c>
      <c r="E82" s="49" t="s">
        <v>254</v>
      </c>
      <c r="F82" s="49" t="s">
        <v>227</v>
      </c>
      <c r="G82" s="43" t="s">
        <v>46</v>
      </c>
      <c r="H82" s="54"/>
      <c r="I82" s="54"/>
      <c r="J82" s="54"/>
      <c r="K82" s="54"/>
      <c r="L82" s="54"/>
      <c r="M82" s="54"/>
      <c r="N82" s="54"/>
      <c r="O82" s="54"/>
      <c r="P82" s="54"/>
      <c r="Q82" s="54"/>
      <c r="R82" s="54"/>
      <c r="S82" s="54"/>
      <c r="T82" s="6"/>
    </row>
    <row r="83" spans="1:20" ht="15" hidden="1" customHeight="1">
      <c r="A83" s="14"/>
      <c r="B83" s="75" t="s">
        <v>350</v>
      </c>
      <c r="C83" s="88" t="s">
        <v>166</v>
      </c>
      <c r="D83" s="44" t="s">
        <v>112</v>
      </c>
      <c r="E83" s="49" t="s">
        <v>269</v>
      </c>
      <c r="F83" s="49" t="s">
        <v>167</v>
      </c>
      <c r="G83" s="59"/>
      <c r="H83" s="43"/>
      <c r="I83" s="43"/>
      <c r="J83" s="43"/>
      <c r="K83" s="43"/>
      <c r="L83" s="43"/>
      <c r="M83" s="43"/>
      <c r="N83" s="43"/>
      <c r="O83" s="43"/>
      <c r="P83" s="43"/>
      <c r="Q83" s="43" t="s">
        <v>31</v>
      </c>
      <c r="R83" s="43" t="s">
        <v>31</v>
      </c>
      <c r="S83" s="49">
        <v>1</v>
      </c>
      <c r="T83" s="6"/>
    </row>
    <row r="84" spans="1:20" ht="15" hidden="1" customHeight="1">
      <c r="A84" s="14"/>
      <c r="B84" s="75" t="s">
        <v>351</v>
      </c>
      <c r="C84" s="52" t="s">
        <v>188</v>
      </c>
      <c r="D84" s="53" t="s">
        <v>94</v>
      </c>
      <c r="E84" s="58" t="s">
        <v>269</v>
      </c>
      <c r="F84" s="58" t="s">
        <v>167</v>
      </c>
      <c r="G84" s="59" t="s">
        <v>46</v>
      </c>
      <c r="H84" s="54" t="s">
        <v>46</v>
      </c>
      <c r="I84" s="54" t="s">
        <v>46</v>
      </c>
      <c r="J84" s="54"/>
      <c r="K84" s="54"/>
      <c r="L84" s="54"/>
      <c r="M84" s="54"/>
      <c r="N84" s="54"/>
      <c r="O84" s="54"/>
      <c r="P84" s="54"/>
      <c r="Q84" s="54"/>
      <c r="R84" s="54"/>
      <c r="S84" s="54"/>
      <c r="T84" s="6"/>
    </row>
    <row r="85" spans="1:20" ht="15" hidden="1" customHeight="1">
      <c r="A85" s="14"/>
      <c r="B85" s="75" t="s">
        <v>352</v>
      </c>
      <c r="C85" s="52" t="s">
        <v>189</v>
      </c>
      <c r="D85" s="53" t="s">
        <v>79</v>
      </c>
      <c r="E85" s="58" t="s">
        <v>269</v>
      </c>
      <c r="F85" s="58" t="s">
        <v>167</v>
      </c>
      <c r="G85" s="59"/>
      <c r="H85" s="54"/>
      <c r="I85" s="54"/>
      <c r="J85" s="54" t="s">
        <v>46</v>
      </c>
      <c r="K85" s="54" t="s">
        <v>46</v>
      </c>
      <c r="L85" s="54" t="s">
        <v>46</v>
      </c>
      <c r="M85" s="54"/>
      <c r="N85" s="54"/>
      <c r="O85" s="54"/>
      <c r="P85" s="54"/>
      <c r="Q85" s="54"/>
      <c r="R85" s="54"/>
      <c r="S85" s="54"/>
      <c r="T85" s="6"/>
    </row>
    <row r="86" spans="1:20" ht="15" hidden="1" customHeight="1">
      <c r="A86" s="14"/>
      <c r="B86" s="75" t="s">
        <v>353</v>
      </c>
      <c r="C86" s="57" t="s">
        <v>204</v>
      </c>
      <c r="D86" s="53" t="s">
        <v>205</v>
      </c>
      <c r="E86" s="58" t="s">
        <v>269</v>
      </c>
      <c r="F86" s="58" t="s">
        <v>167</v>
      </c>
      <c r="G86" s="54"/>
      <c r="H86" s="54"/>
      <c r="I86" s="54"/>
      <c r="J86" s="54" t="s">
        <v>46</v>
      </c>
      <c r="K86" s="54"/>
      <c r="L86" s="54"/>
      <c r="M86" s="54"/>
      <c r="N86" s="54"/>
      <c r="O86" s="54"/>
      <c r="P86" s="54"/>
      <c r="Q86" s="54"/>
      <c r="R86" s="54"/>
      <c r="S86" s="54"/>
      <c r="T86" s="6"/>
    </row>
    <row r="87" spans="1:20" ht="15" hidden="1" customHeight="1">
      <c r="A87" s="14"/>
      <c r="B87" s="75" t="s">
        <v>354</v>
      </c>
      <c r="C87" s="41" t="s">
        <v>84</v>
      </c>
      <c r="D87" s="41" t="s">
        <v>85</v>
      </c>
      <c r="E87" s="42" t="s">
        <v>257</v>
      </c>
      <c r="F87" s="42" t="s">
        <v>86</v>
      </c>
      <c r="G87" s="43" t="s">
        <v>31</v>
      </c>
      <c r="H87" s="43" t="s">
        <v>31</v>
      </c>
      <c r="I87" s="43" t="s">
        <v>31</v>
      </c>
      <c r="J87" s="43"/>
      <c r="K87" s="43"/>
      <c r="L87" s="43"/>
      <c r="M87" s="54"/>
      <c r="N87" s="54"/>
      <c r="O87" s="54"/>
      <c r="P87" s="54"/>
      <c r="Q87" s="54"/>
      <c r="R87" s="54"/>
      <c r="S87" s="54"/>
      <c r="T87" s="6"/>
    </row>
    <row r="88" spans="1:20" ht="15" hidden="1" customHeight="1">
      <c r="A88" s="14"/>
      <c r="B88" s="75" t="s">
        <v>355</v>
      </c>
      <c r="C88" s="41" t="s">
        <v>87</v>
      </c>
      <c r="D88" s="41" t="s">
        <v>88</v>
      </c>
      <c r="E88" s="42" t="s">
        <v>258</v>
      </c>
      <c r="F88" s="42" t="s">
        <v>86</v>
      </c>
      <c r="G88" s="43" t="s">
        <v>31</v>
      </c>
      <c r="H88" s="43" t="s">
        <v>31</v>
      </c>
      <c r="I88" s="43" t="s">
        <v>31</v>
      </c>
      <c r="J88" s="43"/>
      <c r="K88" s="43"/>
      <c r="L88" s="43"/>
      <c r="M88" s="54"/>
      <c r="N88" s="54"/>
      <c r="O88" s="54"/>
      <c r="P88" s="54"/>
      <c r="Q88" s="54"/>
      <c r="R88" s="54"/>
      <c r="S88" s="54"/>
      <c r="T88" s="6"/>
    </row>
    <row r="89" spans="1:20" ht="15" hidden="1" customHeight="1">
      <c r="A89" s="14"/>
      <c r="B89" s="75" t="s">
        <v>356</v>
      </c>
      <c r="C89" s="41" t="s">
        <v>89</v>
      </c>
      <c r="D89" s="41" t="s">
        <v>90</v>
      </c>
      <c r="E89" s="42" t="s">
        <v>258</v>
      </c>
      <c r="F89" s="42" t="s">
        <v>86</v>
      </c>
      <c r="G89" s="43" t="s">
        <v>31</v>
      </c>
      <c r="H89" s="43" t="s">
        <v>31</v>
      </c>
      <c r="I89" s="43" t="s">
        <v>31</v>
      </c>
      <c r="J89" s="44"/>
      <c r="K89" s="44"/>
      <c r="L89" s="44"/>
      <c r="M89" s="54"/>
      <c r="N89" s="54"/>
      <c r="O89" s="54"/>
      <c r="P89" s="54"/>
      <c r="Q89" s="54"/>
      <c r="R89" s="54"/>
      <c r="S89" s="54"/>
      <c r="T89" s="6"/>
    </row>
    <row r="90" spans="1:20" ht="15" hidden="1" customHeight="1">
      <c r="A90" s="14"/>
      <c r="B90" s="75" t="s">
        <v>357</v>
      </c>
      <c r="C90" s="41" t="s">
        <v>238</v>
      </c>
      <c r="D90" s="41" t="s">
        <v>67</v>
      </c>
      <c r="E90" s="42" t="s">
        <v>255</v>
      </c>
      <c r="F90" s="42" t="s">
        <v>86</v>
      </c>
      <c r="G90" s="43" t="s">
        <v>31</v>
      </c>
      <c r="H90" s="43" t="s">
        <v>31</v>
      </c>
      <c r="I90" s="43" t="s">
        <v>31</v>
      </c>
      <c r="J90" s="43"/>
      <c r="K90" s="43"/>
      <c r="L90" s="43"/>
      <c r="M90" s="54"/>
      <c r="N90" s="54"/>
      <c r="O90" s="54"/>
      <c r="P90" s="54"/>
      <c r="Q90" s="54"/>
      <c r="R90" s="54"/>
      <c r="S90" s="54"/>
      <c r="T90" s="6"/>
    </row>
    <row r="91" spans="1:20" ht="15" hidden="1" customHeight="1">
      <c r="A91" s="14"/>
      <c r="B91" s="75" t="s">
        <v>358</v>
      </c>
      <c r="C91" s="41" t="s">
        <v>91</v>
      </c>
      <c r="D91" s="41" t="s">
        <v>92</v>
      </c>
      <c r="E91" s="42" t="s">
        <v>258</v>
      </c>
      <c r="F91" s="42" t="s">
        <v>86</v>
      </c>
      <c r="G91" s="43"/>
      <c r="H91" s="43"/>
      <c r="I91" s="43"/>
      <c r="J91" s="43" t="s">
        <v>31</v>
      </c>
      <c r="K91" s="43" t="s">
        <v>31</v>
      </c>
      <c r="L91" s="43" t="s">
        <v>31</v>
      </c>
      <c r="M91" s="54"/>
      <c r="N91" s="54"/>
      <c r="O91" s="54"/>
      <c r="P91" s="54"/>
      <c r="Q91" s="54"/>
      <c r="R91" s="54"/>
      <c r="S91" s="54"/>
      <c r="T91" s="6"/>
    </row>
    <row r="92" spans="1:20" ht="15" hidden="1" customHeight="1">
      <c r="A92" s="14"/>
      <c r="B92" s="75" t="s">
        <v>359</v>
      </c>
      <c r="C92" s="45" t="s">
        <v>96</v>
      </c>
      <c r="D92" s="46" t="s">
        <v>97</v>
      </c>
      <c r="E92" s="47" t="s">
        <v>258</v>
      </c>
      <c r="F92" s="47" t="s">
        <v>95</v>
      </c>
      <c r="G92" s="48"/>
      <c r="H92" s="48"/>
      <c r="I92" s="48"/>
      <c r="J92" s="48"/>
      <c r="K92" s="48"/>
      <c r="L92" s="48"/>
      <c r="M92" s="48"/>
      <c r="N92" s="48"/>
      <c r="O92" s="48" t="s">
        <v>31</v>
      </c>
      <c r="P92" s="48" t="s">
        <v>31</v>
      </c>
      <c r="Q92" s="54"/>
      <c r="R92" s="54"/>
      <c r="S92" s="54"/>
      <c r="T92" s="6"/>
    </row>
    <row r="93" spans="1:20" ht="15" hidden="1" customHeight="1">
      <c r="A93" s="14"/>
      <c r="B93" s="75" t="s">
        <v>360</v>
      </c>
      <c r="C93" s="45" t="s">
        <v>101</v>
      </c>
      <c r="D93" s="46" t="s">
        <v>102</v>
      </c>
      <c r="E93" s="47" t="s">
        <v>260</v>
      </c>
      <c r="F93" s="47" t="s">
        <v>95</v>
      </c>
      <c r="G93" s="48"/>
      <c r="H93" s="48"/>
      <c r="I93" s="48"/>
      <c r="J93" s="48"/>
      <c r="K93" s="48"/>
      <c r="L93" s="48"/>
      <c r="M93" s="48"/>
      <c r="N93" s="48"/>
      <c r="O93" s="48" t="s">
        <v>31</v>
      </c>
      <c r="P93" s="48"/>
      <c r="Q93" s="54"/>
      <c r="R93" s="54"/>
      <c r="S93" s="54"/>
      <c r="T93" s="6"/>
    </row>
    <row r="94" spans="1:20" ht="15" hidden="1" customHeight="1">
      <c r="A94" s="14"/>
      <c r="B94" s="75" t="s">
        <v>361</v>
      </c>
      <c r="C94" s="45" t="s">
        <v>98</v>
      </c>
      <c r="D94" s="46" t="s">
        <v>99</v>
      </c>
      <c r="E94" s="47" t="s">
        <v>259</v>
      </c>
      <c r="F94" s="47" t="s">
        <v>95</v>
      </c>
      <c r="G94" s="48"/>
      <c r="H94" s="48"/>
      <c r="I94" s="48"/>
      <c r="J94" s="48"/>
      <c r="K94" s="48"/>
      <c r="L94" s="48"/>
      <c r="M94" s="48"/>
      <c r="N94" s="48"/>
      <c r="O94" s="48" t="s">
        <v>31</v>
      </c>
      <c r="P94" s="48" t="s">
        <v>31</v>
      </c>
      <c r="Q94" s="54"/>
      <c r="R94" s="54"/>
      <c r="S94" s="54"/>
      <c r="T94" s="6"/>
    </row>
    <row r="95" spans="1:20" ht="15" hidden="1" customHeight="1">
      <c r="A95" s="14"/>
      <c r="B95" s="75" t="s">
        <v>362</v>
      </c>
      <c r="C95" s="88" t="s">
        <v>168</v>
      </c>
      <c r="D95" s="44" t="s">
        <v>169</v>
      </c>
      <c r="E95" s="49" t="s">
        <v>269</v>
      </c>
      <c r="F95" s="49" t="s">
        <v>95</v>
      </c>
      <c r="G95" s="59"/>
      <c r="H95" s="43"/>
      <c r="I95" s="43"/>
      <c r="J95" s="43"/>
      <c r="K95" s="43"/>
      <c r="L95" s="43"/>
      <c r="M95" s="43"/>
      <c r="N95" s="43"/>
      <c r="O95" s="43"/>
      <c r="P95" s="43"/>
      <c r="Q95" s="43" t="s">
        <v>31</v>
      </c>
      <c r="R95" s="43" t="s">
        <v>31</v>
      </c>
      <c r="S95" s="49">
        <v>2</v>
      </c>
      <c r="T95" s="6"/>
    </row>
    <row r="96" spans="1:20" ht="15" hidden="1" customHeight="1">
      <c r="A96" s="14"/>
      <c r="B96" s="75" t="s">
        <v>363</v>
      </c>
      <c r="C96" s="45" t="s">
        <v>93</v>
      </c>
      <c r="D96" s="46" t="s">
        <v>94</v>
      </c>
      <c r="E96" s="47" t="s">
        <v>255</v>
      </c>
      <c r="F96" s="47" t="s">
        <v>95</v>
      </c>
      <c r="G96" s="48"/>
      <c r="H96" s="48"/>
      <c r="I96" s="48"/>
      <c r="J96" s="48"/>
      <c r="K96" s="48"/>
      <c r="L96" s="48"/>
      <c r="M96" s="48"/>
      <c r="N96" s="48"/>
      <c r="O96" s="48" t="s">
        <v>31</v>
      </c>
      <c r="P96" s="48"/>
      <c r="Q96" s="54"/>
      <c r="R96" s="54"/>
      <c r="S96" s="54"/>
      <c r="T96" s="6"/>
    </row>
    <row r="97" spans="1:20" ht="15" hidden="1" customHeight="1">
      <c r="A97" s="14"/>
      <c r="B97" s="75" t="s">
        <v>364</v>
      </c>
      <c r="C97" s="45" t="s">
        <v>100</v>
      </c>
      <c r="D97" s="46" t="s">
        <v>40</v>
      </c>
      <c r="E97" s="47" t="s">
        <v>259</v>
      </c>
      <c r="F97" s="47" t="s">
        <v>95</v>
      </c>
      <c r="G97" s="48"/>
      <c r="H97" s="48"/>
      <c r="I97" s="48"/>
      <c r="J97" s="48"/>
      <c r="K97" s="48"/>
      <c r="L97" s="48"/>
      <c r="M97" s="48"/>
      <c r="N97" s="48"/>
      <c r="O97" s="48" t="s">
        <v>31</v>
      </c>
      <c r="P97" s="48"/>
      <c r="Q97" s="54"/>
      <c r="R97" s="54"/>
      <c r="S97" s="54"/>
      <c r="T97" s="6"/>
    </row>
    <row r="98" spans="1:20" ht="15" hidden="1" customHeight="1">
      <c r="A98" s="14"/>
      <c r="B98" s="75" t="s">
        <v>365</v>
      </c>
      <c r="C98" s="45" t="s">
        <v>103</v>
      </c>
      <c r="D98" s="46" t="s">
        <v>104</v>
      </c>
      <c r="E98" s="47" t="s">
        <v>256</v>
      </c>
      <c r="F98" s="47" t="s">
        <v>95</v>
      </c>
      <c r="G98" s="48"/>
      <c r="H98" s="48"/>
      <c r="I98" s="48"/>
      <c r="J98" s="48"/>
      <c r="K98" s="48"/>
      <c r="L98" s="48"/>
      <c r="M98" s="48"/>
      <c r="N98" s="48"/>
      <c r="O98" s="48" t="s">
        <v>31</v>
      </c>
      <c r="P98" s="48"/>
      <c r="Q98" s="54"/>
      <c r="R98" s="54"/>
      <c r="S98" s="54"/>
      <c r="T98" s="6"/>
    </row>
    <row r="99" spans="1:20" ht="15" hidden="1" customHeight="1">
      <c r="A99" s="14"/>
      <c r="B99" s="75" t="s">
        <v>366</v>
      </c>
      <c r="C99" s="88" t="s">
        <v>183</v>
      </c>
      <c r="D99" s="44" t="s">
        <v>184</v>
      </c>
      <c r="E99" s="49" t="s">
        <v>269</v>
      </c>
      <c r="F99" s="49" t="s">
        <v>185</v>
      </c>
      <c r="G99" s="59"/>
      <c r="H99" s="43"/>
      <c r="I99" s="43"/>
      <c r="J99" s="43" t="s">
        <v>46</v>
      </c>
      <c r="K99" s="43" t="s">
        <v>46</v>
      </c>
      <c r="L99" s="43" t="s">
        <v>46</v>
      </c>
      <c r="M99" s="43"/>
      <c r="N99" s="43"/>
      <c r="O99" s="43"/>
      <c r="P99" s="43"/>
      <c r="Q99" s="43"/>
      <c r="R99" s="43"/>
      <c r="S99" s="49"/>
      <c r="T99" s="6"/>
    </row>
    <row r="100" spans="1:20" ht="15" hidden="1" customHeight="1">
      <c r="A100" s="14"/>
      <c r="B100" s="75" t="s">
        <v>367</v>
      </c>
      <c r="C100" s="66" t="s">
        <v>140</v>
      </c>
      <c r="D100" s="51" t="s">
        <v>139</v>
      </c>
      <c r="E100" s="49" t="s">
        <v>265</v>
      </c>
      <c r="F100" s="49" t="s">
        <v>156</v>
      </c>
      <c r="G100" s="43"/>
      <c r="H100" s="43"/>
      <c r="I100" s="43">
        <v>1</v>
      </c>
      <c r="J100" s="43"/>
      <c r="K100" s="43"/>
      <c r="L100" s="43"/>
      <c r="M100" s="43"/>
      <c r="N100" s="43"/>
      <c r="O100" s="43"/>
      <c r="P100" s="43"/>
      <c r="Q100" s="43"/>
      <c r="R100" s="43"/>
      <c r="S100" s="43"/>
      <c r="T100" s="6"/>
    </row>
    <row r="101" spans="1:20" ht="15" hidden="1" customHeight="1">
      <c r="A101" s="14"/>
      <c r="B101" s="75" t="s">
        <v>368</v>
      </c>
      <c r="C101" s="66" t="s">
        <v>154</v>
      </c>
      <c r="D101" s="51" t="s">
        <v>155</v>
      </c>
      <c r="E101" s="49" t="s">
        <v>259</v>
      </c>
      <c r="F101" s="49" t="s">
        <v>156</v>
      </c>
      <c r="G101" s="43"/>
      <c r="H101" s="43"/>
      <c r="I101" s="43"/>
      <c r="J101" s="43"/>
      <c r="K101" s="43"/>
      <c r="L101" s="43" t="s">
        <v>46</v>
      </c>
      <c r="M101" s="43"/>
      <c r="N101" s="54"/>
      <c r="O101" s="54"/>
      <c r="P101" s="54"/>
      <c r="Q101" s="54"/>
      <c r="R101" s="54"/>
      <c r="S101" s="54"/>
      <c r="T101" s="6"/>
    </row>
    <row r="102" spans="1:20" ht="15" hidden="1" customHeight="1">
      <c r="A102" s="14"/>
      <c r="B102" s="75" t="s">
        <v>369</v>
      </c>
      <c r="C102" s="66" t="s">
        <v>157</v>
      </c>
      <c r="D102" s="51" t="s">
        <v>67</v>
      </c>
      <c r="E102" s="49" t="s">
        <v>258</v>
      </c>
      <c r="F102" s="49" t="s">
        <v>156</v>
      </c>
      <c r="G102" s="43"/>
      <c r="H102" s="43"/>
      <c r="I102" s="43"/>
      <c r="J102" s="43"/>
      <c r="K102" s="43"/>
      <c r="L102" s="43"/>
      <c r="M102" s="43"/>
      <c r="N102" s="54"/>
      <c r="O102" s="54"/>
      <c r="P102" s="54"/>
      <c r="Q102" s="54"/>
      <c r="R102" s="54"/>
      <c r="S102" s="54"/>
      <c r="T102" s="6"/>
    </row>
    <row r="103" spans="1:20" ht="15" hidden="1" customHeight="1">
      <c r="A103" s="14"/>
      <c r="B103" s="75" t="s">
        <v>370</v>
      </c>
      <c r="C103" s="66" t="s">
        <v>149</v>
      </c>
      <c r="D103" s="51" t="s">
        <v>241</v>
      </c>
      <c r="E103" s="49" t="s">
        <v>266</v>
      </c>
      <c r="F103" s="49" t="s">
        <v>229</v>
      </c>
      <c r="G103" s="43"/>
      <c r="H103" s="43"/>
      <c r="I103" s="43"/>
      <c r="J103" s="43"/>
      <c r="K103" s="43"/>
      <c r="L103" s="43"/>
      <c r="M103" s="43"/>
      <c r="N103" s="43"/>
      <c r="O103" s="43" t="s">
        <v>46</v>
      </c>
      <c r="P103" s="54"/>
      <c r="Q103" s="54"/>
      <c r="R103" s="54"/>
      <c r="S103" s="54"/>
      <c r="T103" s="6"/>
    </row>
    <row r="104" spans="1:20" ht="15" customHeight="1">
      <c r="A104" s="14"/>
      <c r="B104" s="75" t="s">
        <v>371</v>
      </c>
      <c r="C104" s="88" t="s">
        <v>178</v>
      </c>
      <c r="D104" s="44" t="s">
        <v>179</v>
      </c>
      <c r="E104" s="49" t="s">
        <v>269</v>
      </c>
      <c r="F104" s="49" t="s">
        <v>175</v>
      </c>
      <c r="G104" s="59"/>
      <c r="H104" s="43"/>
      <c r="I104" s="43"/>
      <c r="J104" s="43"/>
      <c r="K104" s="43"/>
      <c r="L104" s="43"/>
      <c r="M104" s="43"/>
      <c r="N104" s="43" t="s">
        <v>31</v>
      </c>
      <c r="O104" s="43" t="s">
        <v>31</v>
      </c>
      <c r="P104" s="43"/>
      <c r="Q104" s="43"/>
      <c r="R104" s="43"/>
      <c r="S104" s="49"/>
      <c r="T104" s="6"/>
    </row>
    <row r="105" spans="1:20" ht="15" customHeight="1" thickBot="1">
      <c r="A105" s="14"/>
      <c r="B105" s="75" t="s">
        <v>372</v>
      </c>
      <c r="C105" s="88" t="s">
        <v>173</v>
      </c>
      <c r="D105" s="44" t="s">
        <v>174</v>
      </c>
      <c r="E105" s="49" t="s">
        <v>269</v>
      </c>
      <c r="F105" s="49" t="s">
        <v>175</v>
      </c>
      <c r="G105" s="59"/>
      <c r="H105" s="43"/>
      <c r="I105" s="43"/>
      <c r="J105" s="43"/>
      <c r="K105" s="43"/>
      <c r="L105" s="43"/>
      <c r="M105" s="43"/>
      <c r="N105" s="43" t="s">
        <v>31</v>
      </c>
      <c r="O105" s="43" t="s">
        <v>31</v>
      </c>
      <c r="P105" s="43"/>
      <c r="Q105" s="43"/>
      <c r="R105" s="43"/>
      <c r="S105" s="49">
        <v>1</v>
      </c>
      <c r="T105" s="6"/>
    </row>
    <row r="106" spans="1:20" ht="15" hidden="1" customHeight="1">
      <c r="A106" s="14"/>
      <c r="B106" s="75" t="s">
        <v>373</v>
      </c>
      <c r="C106" s="57" t="s">
        <v>206</v>
      </c>
      <c r="D106" s="53" t="s">
        <v>207</v>
      </c>
      <c r="E106" s="58" t="s">
        <v>269</v>
      </c>
      <c r="F106" s="58" t="s">
        <v>214</v>
      </c>
      <c r="G106" s="54"/>
      <c r="H106" s="54"/>
      <c r="I106" s="54"/>
      <c r="J106" s="54"/>
      <c r="K106" s="54"/>
      <c r="L106" s="54"/>
      <c r="M106" s="54"/>
      <c r="N106" s="54"/>
      <c r="O106" s="54"/>
      <c r="P106" s="54"/>
      <c r="Q106" s="54"/>
      <c r="R106" s="54"/>
      <c r="S106" s="54"/>
      <c r="T106" s="6"/>
    </row>
    <row r="107" spans="1:20" ht="15" hidden="1" customHeight="1">
      <c r="A107" s="14"/>
      <c r="B107" s="75" t="s">
        <v>374</v>
      </c>
      <c r="C107" s="50" t="s">
        <v>69</v>
      </c>
      <c r="D107" s="51" t="s">
        <v>70</v>
      </c>
      <c r="E107" s="49" t="s">
        <v>255</v>
      </c>
      <c r="F107" s="91" t="s">
        <v>127</v>
      </c>
      <c r="G107" s="43"/>
      <c r="H107" s="43"/>
      <c r="I107" s="43"/>
      <c r="J107" s="43" t="s">
        <v>46</v>
      </c>
      <c r="K107" s="43" t="s">
        <v>46</v>
      </c>
      <c r="L107" s="43" t="s">
        <v>46</v>
      </c>
      <c r="M107" s="54"/>
      <c r="N107" s="54"/>
      <c r="O107" s="54"/>
      <c r="P107" s="54"/>
      <c r="Q107" s="54"/>
      <c r="R107" s="54"/>
      <c r="S107" s="54"/>
      <c r="T107" s="6"/>
    </row>
    <row r="108" spans="1:20" ht="15" hidden="1" customHeight="1">
      <c r="A108" s="14"/>
      <c r="B108" s="75" t="s">
        <v>375</v>
      </c>
      <c r="C108" s="66" t="s">
        <v>135</v>
      </c>
      <c r="D108" s="51" t="s">
        <v>99</v>
      </c>
      <c r="E108" s="49" t="s">
        <v>255</v>
      </c>
      <c r="F108" s="49" t="s">
        <v>127</v>
      </c>
      <c r="G108" s="43" t="s">
        <v>46</v>
      </c>
      <c r="H108" s="43" t="s">
        <v>46</v>
      </c>
      <c r="I108" s="43" t="s">
        <v>46</v>
      </c>
      <c r="J108" s="43"/>
      <c r="K108" s="43"/>
      <c r="L108" s="43"/>
      <c r="M108" s="43"/>
      <c r="N108" s="43"/>
      <c r="O108" s="43"/>
      <c r="P108" s="43"/>
      <c r="Q108" s="43"/>
      <c r="R108" s="43"/>
      <c r="S108" s="43"/>
      <c r="T108" s="6"/>
    </row>
    <row r="109" spans="1:20" ht="15" hidden="1" customHeight="1">
      <c r="A109" s="14"/>
      <c r="B109" s="75" t="s">
        <v>376</v>
      </c>
      <c r="C109" s="66" t="s">
        <v>136</v>
      </c>
      <c r="D109" s="51" t="s">
        <v>137</v>
      </c>
      <c r="E109" s="49" t="s">
        <v>248</v>
      </c>
      <c r="F109" s="49" t="s">
        <v>127</v>
      </c>
      <c r="G109" s="43"/>
      <c r="H109" s="43"/>
      <c r="I109" s="43"/>
      <c r="J109" s="43" t="s">
        <v>46</v>
      </c>
      <c r="K109" s="43" t="s">
        <v>46</v>
      </c>
      <c r="L109" s="43" t="s">
        <v>46</v>
      </c>
      <c r="M109" s="43"/>
      <c r="N109" s="43"/>
      <c r="O109" s="43"/>
      <c r="P109" s="43"/>
      <c r="Q109" s="43"/>
      <c r="R109" s="43"/>
      <c r="S109" s="43"/>
      <c r="T109" s="6"/>
    </row>
    <row r="110" spans="1:20" ht="15" hidden="1" customHeight="1">
      <c r="A110" s="14"/>
      <c r="B110" s="75" t="s">
        <v>377</v>
      </c>
      <c r="C110" s="66" t="s">
        <v>133</v>
      </c>
      <c r="D110" s="51" t="s">
        <v>134</v>
      </c>
      <c r="E110" s="49" t="s">
        <v>255</v>
      </c>
      <c r="F110" s="49" t="s">
        <v>127</v>
      </c>
      <c r="G110" s="43"/>
      <c r="H110" s="43"/>
      <c r="I110" s="43"/>
      <c r="J110" s="43" t="s">
        <v>46</v>
      </c>
      <c r="K110" s="43" t="s">
        <v>46</v>
      </c>
      <c r="L110" s="43" t="s">
        <v>46</v>
      </c>
      <c r="M110" s="43"/>
      <c r="N110" s="43"/>
      <c r="O110" s="43"/>
      <c r="P110" s="43"/>
      <c r="Q110" s="43"/>
      <c r="R110" s="43"/>
      <c r="S110" s="43"/>
      <c r="T110" s="6"/>
    </row>
    <row r="111" spans="1:20" ht="15" hidden="1" customHeight="1">
      <c r="A111" s="14"/>
      <c r="B111" s="75" t="s">
        <v>378</v>
      </c>
      <c r="C111" s="66" t="s">
        <v>126</v>
      </c>
      <c r="D111" s="51" t="s">
        <v>56</v>
      </c>
      <c r="E111" s="49" t="s">
        <v>256</v>
      </c>
      <c r="F111" s="49" t="s">
        <v>127</v>
      </c>
      <c r="G111" s="43"/>
      <c r="H111" s="43"/>
      <c r="I111" s="43"/>
      <c r="J111" s="43"/>
      <c r="K111" s="43"/>
      <c r="L111" s="43"/>
      <c r="M111" s="43"/>
      <c r="N111" s="43"/>
      <c r="O111" s="43" t="s">
        <v>46</v>
      </c>
      <c r="P111" s="43" t="s">
        <v>46</v>
      </c>
      <c r="Q111" s="43"/>
      <c r="R111" s="43"/>
      <c r="S111" s="43"/>
      <c r="T111" s="6"/>
    </row>
    <row r="112" spans="1:20" ht="15" hidden="1" customHeight="1">
      <c r="A112" s="14"/>
      <c r="B112" s="75" t="s">
        <v>379</v>
      </c>
      <c r="C112" s="66" t="s">
        <v>132</v>
      </c>
      <c r="D112" s="51" t="s">
        <v>75</v>
      </c>
      <c r="E112" s="49" t="s">
        <v>257</v>
      </c>
      <c r="F112" s="49" t="s">
        <v>127</v>
      </c>
      <c r="G112" s="43"/>
      <c r="H112" s="43"/>
      <c r="I112" s="43"/>
      <c r="J112" s="43" t="s">
        <v>46</v>
      </c>
      <c r="K112" s="43" t="s">
        <v>46</v>
      </c>
      <c r="L112" s="43" t="s">
        <v>46</v>
      </c>
      <c r="M112" s="43"/>
      <c r="N112" s="43"/>
      <c r="O112" s="43"/>
      <c r="P112" s="43"/>
      <c r="Q112" s="43"/>
      <c r="R112" s="43"/>
      <c r="S112" s="43"/>
      <c r="T112" s="6"/>
    </row>
    <row r="113" spans="1:20" ht="15" hidden="1" customHeight="1">
      <c r="A113" s="14"/>
      <c r="B113" s="75" t="s">
        <v>380</v>
      </c>
      <c r="C113" s="66" t="s">
        <v>138</v>
      </c>
      <c r="D113" s="51" t="s">
        <v>139</v>
      </c>
      <c r="E113" s="49" t="s">
        <v>248</v>
      </c>
      <c r="F113" s="49" t="s">
        <v>127</v>
      </c>
      <c r="G113" s="43" t="s">
        <v>46</v>
      </c>
      <c r="H113" s="43" t="s">
        <v>46</v>
      </c>
      <c r="I113" s="43" t="s">
        <v>46</v>
      </c>
      <c r="J113" s="43"/>
      <c r="K113" s="43"/>
      <c r="L113" s="43"/>
      <c r="M113" s="43"/>
      <c r="N113" s="43"/>
      <c r="O113" s="43"/>
      <c r="P113" s="43"/>
      <c r="Q113" s="43"/>
      <c r="R113" s="43"/>
      <c r="S113" s="43"/>
      <c r="T113" s="6"/>
    </row>
    <row r="114" spans="1:20" ht="15" hidden="1" customHeight="1">
      <c r="A114" s="14"/>
      <c r="B114" s="75" t="s">
        <v>381</v>
      </c>
      <c r="C114" s="66" t="s">
        <v>130</v>
      </c>
      <c r="D114" s="51" t="s">
        <v>131</v>
      </c>
      <c r="E114" s="49" t="s">
        <v>255</v>
      </c>
      <c r="F114" s="49" t="s">
        <v>127</v>
      </c>
      <c r="G114" s="43"/>
      <c r="H114" s="43"/>
      <c r="I114" s="43"/>
      <c r="J114" s="43" t="s">
        <v>46</v>
      </c>
      <c r="K114" s="43" t="s">
        <v>46</v>
      </c>
      <c r="L114" s="43" t="s">
        <v>46</v>
      </c>
      <c r="M114" s="43"/>
      <c r="N114" s="43"/>
      <c r="O114" s="43"/>
      <c r="P114" s="43"/>
      <c r="Q114" s="43"/>
      <c r="R114" s="43"/>
      <c r="S114" s="43"/>
      <c r="T114" s="6"/>
    </row>
    <row r="115" spans="1:20" ht="15" hidden="1" customHeight="1">
      <c r="A115" s="14"/>
      <c r="B115" s="75" t="s">
        <v>382</v>
      </c>
      <c r="C115" s="89" t="s">
        <v>187</v>
      </c>
      <c r="D115" s="44" t="s">
        <v>82</v>
      </c>
      <c r="E115" s="49" t="s">
        <v>269</v>
      </c>
      <c r="F115" s="49" t="s">
        <v>127</v>
      </c>
      <c r="G115" s="59" t="s">
        <v>46</v>
      </c>
      <c r="H115" s="43" t="s">
        <v>46</v>
      </c>
      <c r="I115" s="43" t="s">
        <v>46</v>
      </c>
      <c r="J115" s="43"/>
      <c r="K115" s="43"/>
      <c r="L115" s="43"/>
      <c r="M115" s="43"/>
      <c r="N115" s="43"/>
      <c r="O115" s="43"/>
      <c r="P115" s="43"/>
      <c r="Q115" s="43"/>
      <c r="R115" s="43"/>
      <c r="S115" s="49"/>
      <c r="T115" s="6"/>
    </row>
    <row r="116" spans="1:20" ht="15" hidden="1" customHeight="1">
      <c r="A116" s="14"/>
      <c r="B116" s="75" t="s">
        <v>383</v>
      </c>
      <c r="C116" s="50" t="s">
        <v>71</v>
      </c>
      <c r="D116" s="51" t="s">
        <v>48</v>
      </c>
      <c r="E116" s="49" t="s">
        <v>256</v>
      </c>
      <c r="F116" s="91" t="s">
        <v>127</v>
      </c>
      <c r="G116" s="43"/>
      <c r="H116" s="43"/>
      <c r="I116" s="43"/>
      <c r="J116" s="43" t="s">
        <v>46</v>
      </c>
      <c r="K116" s="43" t="s">
        <v>46</v>
      </c>
      <c r="L116" s="43" t="s">
        <v>46</v>
      </c>
      <c r="M116" s="54"/>
      <c r="N116" s="54"/>
      <c r="O116" s="54"/>
      <c r="P116" s="54"/>
      <c r="Q116" s="54"/>
      <c r="R116" s="54"/>
      <c r="S116" s="54"/>
      <c r="T116" s="6"/>
    </row>
    <row r="117" spans="1:20" ht="15" hidden="1" customHeight="1">
      <c r="A117" s="14"/>
      <c r="B117" s="75" t="s">
        <v>384</v>
      </c>
      <c r="C117" s="66" t="s">
        <v>128</v>
      </c>
      <c r="D117" s="51" t="s">
        <v>129</v>
      </c>
      <c r="E117" s="49" t="s">
        <v>257</v>
      </c>
      <c r="F117" s="49" t="s">
        <v>127</v>
      </c>
      <c r="G117" s="43"/>
      <c r="H117" s="43"/>
      <c r="I117" s="43"/>
      <c r="J117" s="43" t="s">
        <v>46</v>
      </c>
      <c r="K117" s="43" t="s">
        <v>46</v>
      </c>
      <c r="L117" s="43" t="s">
        <v>46</v>
      </c>
      <c r="M117" s="43"/>
      <c r="N117" s="43"/>
      <c r="O117" s="43"/>
      <c r="P117" s="43"/>
      <c r="Q117" s="43"/>
      <c r="R117" s="43"/>
      <c r="S117" s="43"/>
      <c r="T117" s="6"/>
    </row>
    <row r="118" spans="1:20" ht="15" hidden="1" customHeight="1">
      <c r="A118" s="14"/>
      <c r="B118" s="75" t="s">
        <v>385</v>
      </c>
      <c r="C118" s="66" t="s">
        <v>121</v>
      </c>
      <c r="D118" s="51" t="s">
        <v>122</v>
      </c>
      <c r="E118" s="49" t="s">
        <v>264</v>
      </c>
      <c r="F118" s="49" t="s">
        <v>118</v>
      </c>
      <c r="G118" s="43"/>
      <c r="H118" s="43"/>
      <c r="I118" s="43"/>
      <c r="J118" s="43"/>
      <c r="K118" s="43"/>
      <c r="L118" s="43"/>
      <c r="M118" s="43"/>
      <c r="N118" s="43"/>
      <c r="O118" s="43" t="s">
        <v>46</v>
      </c>
      <c r="P118" s="54"/>
      <c r="Q118" s="54"/>
      <c r="R118" s="54"/>
      <c r="S118" s="54"/>
      <c r="T118" s="6"/>
    </row>
    <row r="119" spans="1:20" ht="15" hidden="1" customHeight="1">
      <c r="A119" s="14"/>
      <c r="B119" s="75" t="s">
        <v>386</v>
      </c>
      <c r="C119" s="66" t="s">
        <v>150</v>
      </c>
      <c r="D119" s="51" t="s">
        <v>94</v>
      </c>
      <c r="E119" s="49" t="s">
        <v>267</v>
      </c>
      <c r="F119" s="49" t="s">
        <v>118</v>
      </c>
      <c r="G119" s="43"/>
      <c r="H119" s="43"/>
      <c r="I119" s="43" t="s">
        <v>46</v>
      </c>
      <c r="J119" s="54"/>
      <c r="K119" s="54"/>
      <c r="L119" s="54"/>
      <c r="M119" s="54"/>
      <c r="N119" s="54"/>
      <c r="O119" s="54"/>
      <c r="P119" s="54"/>
      <c r="Q119" s="54"/>
      <c r="R119" s="54"/>
      <c r="S119" s="54"/>
      <c r="T119" s="6"/>
    </row>
    <row r="120" spans="1:20" ht="16.2" hidden="1" thickBot="1">
      <c r="A120" s="14"/>
      <c r="B120" s="75" t="s">
        <v>387</v>
      </c>
      <c r="C120" s="66" t="s">
        <v>119</v>
      </c>
      <c r="D120" s="51" t="s">
        <v>120</v>
      </c>
      <c r="E120" s="49" t="s">
        <v>263</v>
      </c>
      <c r="F120" s="49" t="s">
        <v>118</v>
      </c>
      <c r="G120" s="43"/>
      <c r="H120" s="43"/>
      <c r="I120" s="43"/>
      <c r="J120" s="43"/>
      <c r="K120" s="43"/>
      <c r="L120" s="43"/>
      <c r="M120" s="43"/>
      <c r="N120" s="43"/>
      <c r="O120" s="43" t="s">
        <v>46</v>
      </c>
      <c r="P120" s="54"/>
      <c r="Q120" s="54"/>
      <c r="R120" s="54"/>
      <c r="S120" s="54"/>
      <c r="T120" s="6"/>
    </row>
    <row r="121" spans="1:20" ht="16.2" hidden="1" thickBot="1">
      <c r="A121" s="14"/>
      <c r="B121" s="75" t="s">
        <v>402</v>
      </c>
      <c r="C121" s="66" t="s">
        <v>124</v>
      </c>
      <c r="D121" s="51" t="s">
        <v>125</v>
      </c>
      <c r="E121" s="49" t="s">
        <v>254</v>
      </c>
      <c r="F121" s="49" t="s">
        <v>118</v>
      </c>
      <c r="G121" s="94"/>
      <c r="H121" s="94"/>
      <c r="I121" s="94"/>
      <c r="J121" s="94"/>
      <c r="K121" s="94"/>
      <c r="L121" s="94"/>
      <c r="M121" s="94"/>
      <c r="N121" s="94"/>
      <c r="O121" s="94" t="s">
        <v>46</v>
      </c>
      <c r="P121" s="54"/>
      <c r="Q121" s="54"/>
      <c r="R121" s="54"/>
      <c r="S121" s="54"/>
      <c r="T121" s="8"/>
    </row>
    <row r="122" spans="1:20" ht="16.2" hidden="1" thickBot="1">
      <c r="A122" s="14"/>
      <c r="B122" s="75" t="s">
        <v>403</v>
      </c>
      <c r="C122" s="66" t="s">
        <v>123</v>
      </c>
      <c r="D122" s="51" t="s">
        <v>114</v>
      </c>
      <c r="E122" s="49" t="s">
        <v>254</v>
      </c>
      <c r="F122" s="49" t="s">
        <v>118</v>
      </c>
      <c r="G122" s="93"/>
      <c r="H122" s="93"/>
      <c r="I122" s="93"/>
      <c r="J122" s="93"/>
      <c r="K122" s="93"/>
      <c r="L122" s="93"/>
      <c r="M122" s="93"/>
      <c r="N122" s="93"/>
      <c r="O122" s="93" t="s">
        <v>46</v>
      </c>
      <c r="P122" s="54"/>
      <c r="Q122" s="54"/>
      <c r="R122" s="54"/>
      <c r="S122" s="54"/>
      <c r="T122" s="8"/>
    </row>
    <row r="123" spans="1:20" ht="16.2" hidden="1" thickBot="1">
      <c r="A123" s="14"/>
      <c r="B123" s="75" t="s">
        <v>404</v>
      </c>
      <c r="C123" s="66" t="s">
        <v>116</v>
      </c>
      <c r="D123" s="51" t="s">
        <v>117</v>
      </c>
      <c r="E123" s="49" t="s">
        <v>262</v>
      </c>
      <c r="F123" s="49" t="s">
        <v>118</v>
      </c>
      <c r="G123" s="93"/>
      <c r="H123" s="93"/>
      <c r="I123" s="93"/>
      <c r="J123" s="93"/>
      <c r="K123" s="93"/>
      <c r="L123" s="93"/>
      <c r="M123" s="93"/>
      <c r="N123" s="93"/>
      <c r="O123" s="93" t="s">
        <v>46</v>
      </c>
      <c r="P123" s="54"/>
      <c r="Q123" s="54"/>
      <c r="R123" s="54"/>
      <c r="S123" s="54"/>
      <c r="T123" s="8"/>
    </row>
    <row r="124" spans="1:20" ht="20.100000000000001" customHeight="1" thickBot="1">
      <c r="A124" s="14"/>
      <c r="B124" s="99" t="s">
        <v>21</v>
      </c>
      <c r="C124" s="100"/>
      <c r="D124" s="100"/>
      <c r="E124" s="100"/>
      <c r="F124" s="101"/>
      <c r="G124" s="17">
        <f t="shared" ref="G124:N124" si="0">COUNTA(G8:G123)</f>
        <v>24</v>
      </c>
      <c r="H124" s="17">
        <f t="shared" si="0"/>
        <v>11</v>
      </c>
      <c r="I124" s="17">
        <f t="shared" si="0"/>
        <v>12</v>
      </c>
      <c r="J124" s="17">
        <f t="shared" si="0"/>
        <v>25</v>
      </c>
      <c r="K124" s="17">
        <f t="shared" si="0"/>
        <v>24</v>
      </c>
      <c r="L124" s="17">
        <f t="shared" si="0"/>
        <v>27</v>
      </c>
      <c r="M124" s="17">
        <f t="shared" si="0"/>
        <v>0</v>
      </c>
      <c r="N124" s="17">
        <f t="shared" si="0"/>
        <v>14</v>
      </c>
      <c r="O124" s="17">
        <f>COUNTA(O8:O123)</f>
        <v>35</v>
      </c>
      <c r="P124" s="17">
        <f t="shared" ref="P124:R124" si="1">COUNTA(P8:P123)</f>
        <v>11</v>
      </c>
      <c r="Q124" s="17">
        <f t="shared" si="1"/>
        <v>16</v>
      </c>
      <c r="R124" s="17">
        <f t="shared" si="1"/>
        <v>15</v>
      </c>
      <c r="S124" s="18">
        <f>COUNTA(S9:S120)</f>
        <v>6</v>
      </c>
      <c r="T124" s="19">
        <f>SUM(G124:S124)</f>
        <v>220</v>
      </c>
    </row>
    <row r="125" spans="1:20" ht="20.100000000000001" hidden="1" customHeight="1">
      <c r="A125" s="5"/>
      <c r="B125" s="20" t="s">
        <v>22</v>
      </c>
      <c r="C125" s="21"/>
      <c r="D125" s="22"/>
      <c r="E125" s="22"/>
      <c r="F125" s="22"/>
      <c r="G125" s="22"/>
      <c r="H125" s="22"/>
      <c r="I125" s="22"/>
      <c r="J125" s="22"/>
      <c r="K125" s="22"/>
      <c r="L125" s="22"/>
      <c r="M125" s="22"/>
      <c r="N125" s="23"/>
      <c r="O125" s="24"/>
      <c r="P125" s="24"/>
      <c r="Q125" s="24"/>
      <c r="R125" s="24"/>
      <c r="S125" s="24"/>
      <c r="T125" s="25"/>
    </row>
    <row r="126" spans="1:20" ht="15" hidden="1" customHeight="1">
      <c r="A126" s="5"/>
      <c r="B126" s="102" t="s">
        <v>27</v>
      </c>
      <c r="C126" s="102"/>
      <c r="D126" s="102"/>
      <c r="E126" s="102"/>
      <c r="F126" s="102"/>
      <c r="G126" s="102"/>
      <c r="H126" s="102"/>
      <c r="I126" s="102"/>
      <c r="J126" s="102"/>
      <c r="K126" s="102"/>
      <c r="L126" s="102"/>
      <c r="M126" s="102"/>
      <c r="N126" s="102"/>
      <c r="O126" s="102"/>
      <c r="P126" s="102"/>
      <c r="Q126" s="102"/>
      <c r="R126" s="102"/>
      <c r="S126" s="102"/>
      <c r="T126" s="6"/>
    </row>
    <row r="127" spans="1:20" ht="15" hidden="1" customHeight="1">
      <c r="A127" s="5"/>
      <c r="B127" s="102"/>
      <c r="C127" s="102"/>
      <c r="D127" s="102"/>
      <c r="E127" s="102"/>
      <c r="F127" s="102"/>
      <c r="G127" s="102"/>
      <c r="H127" s="102"/>
      <c r="I127" s="102"/>
      <c r="J127" s="102"/>
      <c r="K127" s="102"/>
      <c r="L127" s="102"/>
      <c r="M127" s="102"/>
      <c r="N127" s="102"/>
      <c r="O127" s="102"/>
      <c r="P127" s="102"/>
      <c r="Q127" s="102"/>
      <c r="R127" s="102"/>
      <c r="S127" s="102"/>
      <c r="T127" s="6"/>
    </row>
    <row r="128" spans="1:20" ht="15" customHeight="1">
      <c r="A128" s="5"/>
      <c r="B128" s="76"/>
      <c r="C128" s="36"/>
      <c r="D128" s="36"/>
      <c r="E128" s="36"/>
      <c r="F128" s="36"/>
      <c r="G128" s="36"/>
      <c r="H128" s="36"/>
      <c r="I128" s="36"/>
      <c r="J128" s="36"/>
      <c r="K128" s="36"/>
      <c r="L128" s="36"/>
      <c r="M128" s="36"/>
      <c r="N128" s="36"/>
      <c r="O128" s="36"/>
      <c r="P128" s="36"/>
      <c r="Q128" s="36"/>
      <c r="R128" s="36"/>
      <c r="S128" s="36"/>
      <c r="T128" s="6"/>
    </row>
    <row r="129" spans="1:20" ht="15" customHeight="1">
      <c r="A129" s="5"/>
      <c r="B129" s="28"/>
      <c r="C129" s="8"/>
      <c r="D129" s="26"/>
      <c r="E129" s="8"/>
      <c r="F129" s="8"/>
      <c r="G129" s="8"/>
      <c r="H129" s="8"/>
      <c r="I129" s="8"/>
      <c r="J129" s="27"/>
      <c r="K129" s="27"/>
      <c r="L129" s="27"/>
      <c r="M129" s="27"/>
      <c r="N129" s="27"/>
      <c r="O129" s="8"/>
      <c r="P129" s="8"/>
      <c r="Q129" s="8"/>
      <c r="R129" s="8"/>
      <c r="S129" s="8"/>
      <c r="T129" s="6"/>
    </row>
    <row r="130" spans="1:20" ht="15.9" customHeight="1">
      <c r="A130" s="5"/>
      <c r="B130" s="28"/>
      <c r="C130" s="8"/>
      <c r="D130" s="28" t="s">
        <v>23</v>
      </c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103" t="s">
        <v>24</v>
      </c>
      <c r="P130" s="104"/>
      <c r="Q130" s="104"/>
      <c r="R130" s="104"/>
      <c r="S130" s="104"/>
      <c r="T130" s="6"/>
    </row>
    <row r="131" spans="1:20" ht="17.100000000000001" customHeight="1">
      <c r="A131" s="29"/>
      <c r="B131" s="77"/>
      <c r="C131" s="30"/>
      <c r="D131" s="31" t="s">
        <v>25</v>
      </c>
      <c r="E131" s="30"/>
      <c r="F131" s="30"/>
      <c r="G131" s="30"/>
      <c r="H131" s="30"/>
      <c r="I131" s="30"/>
      <c r="J131" s="30"/>
      <c r="K131" s="30"/>
      <c r="L131" s="30"/>
      <c r="M131" s="37" t="s">
        <v>26</v>
      </c>
      <c r="N131" s="38"/>
      <c r="O131" s="38"/>
      <c r="P131" s="38"/>
      <c r="Q131" s="38"/>
      <c r="T131" s="32"/>
    </row>
  </sheetData>
  <autoFilter ref="B7:S127" xr:uid="{00000000-0001-0000-0000-000000000000}">
    <filterColumn colId="12">
      <customFilters>
        <customFilter operator="notEqual" val=" "/>
      </customFilters>
    </filterColumn>
  </autoFilter>
  <sortState xmlns:xlrd2="http://schemas.microsoft.com/office/spreadsheetml/2017/richdata2" ref="C8:S123">
    <sortCondition ref="F8:F123"/>
    <sortCondition ref="C8:C123"/>
    <sortCondition ref="D8:D123"/>
  </sortState>
  <mergeCells count="12">
    <mergeCell ref="E4:N4"/>
    <mergeCell ref="O130:S130"/>
    <mergeCell ref="B126:S127"/>
    <mergeCell ref="B124:F124"/>
    <mergeCell ref="B2:S2"/>
    <mergeCell ref="N6:P6"/>
    <mergeCell ref="G5:M5"/>
    <mergeCell ref="G6:I6"/>
    <mergeCell ref="J6:L6"/>
    <mergeCell ref="Q6:R6"/>
    <mergeCell ref="N5:S5"/>
    <mergeCell ref="B4:D4"/>
  </mergeCells>
  <phoneticPr fontId="23" type="noConversion"/>
  <pageMargins left="0.19685" right="0.19685" top="0.39370100000000002" bottom="0.19685" header="0.22" footer="0.23622000000000001"/>
  <pageSetup orientation="landscape"/>
  <headerFooter>
    <oddFooter>&amp;C&amp;"Helvetica Neue,Regular"&amp;12&amp;K000000&amp;P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A76C85-EBB5-45AC-A2EC-2FB73E2422C7}">
  <sheetPr>
    <pageSetUpPr fitToPage="1"/>
  </sheetPr>
  <dimension ref="A1:AE25"/>
  <sheetViews>
    <sheetView showGridLines="0" tabSelected="1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B19" sqref="B19"/>
    </sheetView>
  </sheetViews>
  <sheetFormatPr defaultColWidth="9" defaultRowHeight="13.2" customHeight="1"/>
  <cols>
    <col min="1" max="1" width="2.09765625" style="1" customWidth="1"/>
    <col min="2" max="2" width="4.59765625" style="78" customWidth="1"/>
    <col min="3" max="3" width="16.796875" style="1" customWidth="1"/>
    <col min="4" max="4" width="12.19921875" style="1" customWidth="1"/>
    <col min="5" max="5" width="9.796875" style="1" customWidth="1"/>
    <col min="6" max="6" width="13.296875" style="1" customWidth="1"/>
    <col min="7" max="7" width="13" style="1" customWidth="1"/>
    <col min="8" max="8" width="13.296875" style="1" customWidth="1"/>
    <col min="9" max="20" width="4.59765625" style="1" customWidth="1"/>
    <col min="21" max="31" width="5.59765625" style="1" customWidth="1"/>
    <col min="32" max="32" width="9" style="1" customWidth="1"/>
    <col min="33" max="16384" width="9" style="1"/>
  </cols>
  <sheetData>
    <row r="1" spans="1:31" ht="15" customHeight="1">
      <c r="A1" s="2"/>
      <c r="B1" s="71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31" ht="15" customHeight="1">
      <c r="A2" s="5"/>
      <c r="B2" s="105" t="s">
        <v>0</v>
      </c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6"/>
      <c r="Y2" s="106"/>
      <c r="Z2" s="106"/>
      <c r="AA2" s="97"/>
      <c r="AB2" s="97"/>
      <c r="AC2" s="97"/>
      <c r="AD2" s="97"/>
      <c r="AE2" s="97"/>
    </row>
    <row r="3" spans="1:31" ht="15" customHeight="1">
      <c r="A3" s="5"/>
      <c r="B3" s="72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8"/>
      <c r="W3" s="8"/>
      <c r="X3" s="8"/>
      <c r="Y3" s="8"/>
      <c r="Z3" s="8"/>
      <c r="AA3" s="8"/>
      <c r="AB3" s="8"/>
      <c r="AC3" s="8"/>
      <c r="AD3" s="8"/>
      <c r="AE3" s="8"/>
    </row>
    <row r="4" spans="1:31" ht="25.2" customHeight="1">
      <c r="A4" s="5"/>
      <c r="B4" s="107" t="s">
        <v>1</v>
      </c>
      <c r="C4" s="108"/>
      <c r="D4" s="108"/>
      <c r="E4" s="98"/>
      <c r="F4" s="98"/>
      <c r="G4" s="98"/>
      <c r="H4" s="109" t="s">
        <v>423</v>
      </c>
      <c r="I4" s="122"/>
      <c r="J4" s="122"/>
      <c r="K4" s="122"/>
      <c r="L4" s="122"/>
      <c r="M4" s="122"/>
      <c r="N4" s="122"/>
      <c r="O4" s="122"/>
      <c r="P4" s="122"/>
      <c r="Q4" s="122"/>
      <c r="R4" s="122"/>
      <c r="S4" s="122"/>
      <c r="T4" s="122"/>
      <c r="U4" s="122"/>
      <c r="V4" s="8"/>
      <c r="W4" s="8"/>
      <c r="X4" s="8"/>
      <c r="Y4" s="8"/>
      <c r="Z4" s="8"/>
      <c r="AA4" s="8"/>
      <c r="AB4" s="8"/>
      <c r="AC4" s="8"/>
      <c r="AD4" s="8"/>
      <c r="AE4" s="8"/>
    </row>
    <row r="5" spans="1:31" ht="24.75" customHeight="1" thickBot="1">
      <c r="A5" s="5"/>
      <c r="B5" s="73"/>
      <c r="C5" s="10"/>
      <c r="D5" s="11"/>
      <c r="E5" s="11"/>
      <c r="F5" s="11"/>
      <c r="G5" s="11"/>
      <c r="H5" s="11"/>
      <c r="I5" s="127" t="s">
        <v>2</v>
      </c>
      <c r="J5" s="127"/>
      <c r="K5" s="127"/>
      <c r="L5" s="127"/>
      <c r="M5" s="127"/>
      <c r="N5" s="127"/>
      <c r="O5" s="127"/>
      <c r="P5" s="127"/>
      <c r="Q5" s="127"/>
      <c r="R5" s="127"/>
      <c r="S5" s="127"/>
      <c r="T5" s="127"/>
      <c r="U5" s="127" t="s">
        <v>3</v>
      </c>
      <c r="V5" s="127"/>
      <c r="W5" s="127"/>
      <c r="X5" s="127"/>
      <c r="Y5" s="127"/>
      <c r="Z5" s="127"/>
      <c r="AA5" s="127"/>
      <c r="AB5" s="127"/>
      <c r="AC5" s="127"/>
      <c r="AD5" s="127"/>
      <c r="AE5" s="127"/>
    </row>
    <row r="6" spans="1:31" ht="34.799999999999997" customHeight="1" thickBot="1">
      <c r="A6" s="14"/>
      <c r="H6" s="121"/>
      <c r="I6" s="128" t="s">
        <v>412</v>
      </c>
      <c r="J6" s="129"/>
      <c r="K6" s="129"/>
      <c r="L6" s="130" t="s">
        <v>413</v>
      </c>
      <c r="M6" s="131"/>
      <c r="N6" s="131"/>
      <c r="O6" s="128" t="s">
        <v>414</v>
      </c>
      <c r="P6" s="129"/>
      <c r="Q6" s="129"/>
      <c r="R6" s="130" t="s">
        <v>415</v>
      </c>
      <c r="S6" s="131"/>
      <c r="T6" s="131"/>
      <c r="U6" s="128" t="s">
        <v>412</v>
      </c>
      <c r="V6" s="129"/>
      <c r="W6" s="129"/>
      <c r="X6" s="129"/>
      <c r="Y6" s="130" t="s">
        <v>413</v>
      </c>
      <c r="Z6" s="131"/>
      <c r="AA6" s="128" t="s">
        <v>414</v>
      </c>
      <c r="AB6" s="129"/>
      <c r="AC6" s="129"/>
      <c r="AD6" s="131" t="s">
        <v>415</v>
      </c>
      <c r="AE6" s="131"/>
    </row>
    <row r="7" spans="1:31" ht="60" customHeight="1" thickBot="1">
      <c r="A7" s="14"/>
      <c r="B7" s="81" t="s">
        <v>4</v>
      </c>
      <c r="C7" s="81" t="s">
        <v>411</v>
      </c>
      <c r="D7" s="81" t="s">
        <v>6</v>
      </c>
      <c r="E7" s="132" t="s">
        <v>424</v>
      </c>
      <c r="F7" s="132" t="s">
        <v>425</v>
      </c>
      <c r="G7" s="132" t="s">
        <v>426</v>
      </c>
      <c r="H7" s="80" t="s">
        <v>8</v>
      </c>
      <c r="I7" s="123" t="s">
        <v>417</v>
      </c>
      <c r="J7" s="124" t="s">
        <v>418</v>
      </c>
      <c r="K7" s="124" t="s">
        <v>15</v>
      </c>
      <c r="L7" s="123" t="s">
        <v>417</v>
      </c>
      <c r="M7" s="124" t="s">
        <v>418</v>
      </c>
      <c r="N7" s="124" t="s">
        <v>15</v>
      </c>
      <c r="O7" s="124" t="s">
        <v>419</v>
      </c>
      <c r="P7" s="124" t="s">
        <v>418</v>
      </c>
      <c r="Q7" s="124" t="s">
        <v>420</v>
      </c>
      <c r="R7" s="124" t="s">
        <v>419</v>
      </c>
      <c r="S7" s="124" t="s">
        <v>418</v>
      </c>
      <c r="T7" s="124" t="s">
        <v>420</v>
      </c>
      <c r="U7" s="124" t="s">
        <v>421</v>
      </c>
      <c r="V7" s="124" t="s">
        <v>18</v>
      </c>
      <c r="W7" s="124" t="s">
        <v>416</v>
      </c>
      <c r="X7" s="124" t="s">
        <v>19</v>
      </c>
      <c r="Y7" s="125" t="s">
        <v>20</v>
      </c>
      <c r="Z7" s="126" t="s">
        <v>18</v>
      </c>
      <c r="AA7" s="124" t="s">
        <v>422</v>
      </c>
      <c r="AB7" s="124" t="s">
        <v>416</v>
      </c>
      <c r="AC7" s="124" t="s">
        <v>19</v>
      </c>
      <c r="AD7" s="125" t="s">
        <v>20</v>
      </c>
      <c r="AE7" s="126" t="s">
        <v>422</v>
      </c>
    </row>
    <row r="8" spans="1:31" ht="15" customHeight="1">
      <c r="A8" s="14"/>
      <c r="B8" s="74"/>
      <c r="C8" s="86"/>
      <c r="D8" s="62"/>
      <c r="E8" s="62"/>
      <c r="F8" s="62"/>
      <c r="G8" s="62"/>
      <c r="H8" s="63"/>
      <c r="I8" s="64"/>
      <c r="J8" s="64"/>
      <c r="K8" s="64"/>
      <c r="L8" s="134"/>
      <c r="M8" s="134"/>
      <c r="N8" s="134"/>
      <c r="O8" s="64"/>
      <c r="P8" s="64"/>
      <c r="Q8" s="64"/>
      <c r="R8" s="134"/>
      <c r="S8" s="134"/>
      <c r="T8" s="134"/>
      <c r="U8" s="64"/>
      <c r="V8" s="64"/>
      <c r="W8" s="64"/>
      <c r="X8" s="64"/>
      <c r="Y8" s="134"/>
      <c r="Z8" s="134"/>
      <c r="AA8" s="64"/>
      <c r="AB8" s="64"/>
      <c r="AC8" s="64"/>
      <c r="AD8" s="134"/>
      <c r="AE8" s="134"/>
    </row>
    <row r="9" spans="1:31" ht="15" customHeight="1">
      <c r="A9" s="14"/>
      <c r="B9" s="75"/>
      <c r="C9" s="87"/>
      <c r="D9" s="55"/>
      <c r="E9" s="55"/>
      <c r="F9" s="55"/>
      <c r="G9" s="55"/>
      <c r="H9" s="56"/>
      <c r="I9" s="48"/>
      <c r="J9" s="48"/>
      <c r="K9" s="48"/>
      <c r="L9" s="135"/>
      <c r="M9" s="135"/>
      <c r="N9" s="135"/>
      <c r="O9" s="48"/>
      <c r="P9" s="48"/>
      <c r="Q9" s="48"/>
      <c r="R9" s="135"/>
      <c r="S9" s="135"/>
      <c r="T9" s="135"/>
      <c r="U9" s="48"/>
      <c r="V9" s="48"/>
      <c r="W9" s="48"/>
      <c r="X9" s="48"/>
      <c r="Y9" s="135"/>
      <c r="Z9" s="135"/>
      <c r="AA9" s="48"/>
      <c r="AB9" s="48"/>
      <c r="AC9" s="48"/>
      <c r="AD9" s="135"/>
      <c r="AE9" s="135"/>
    </row>
    <row r="10" spans="1:31" ht="15" customHeight="1">
      <c r="A10" s="14"/>
      <c r="B10" s="75"/>
      <c r="C10" s="57"/>
      <c r="D10" s="53"/>
      <c r="E10" s="53"/>
      <c r="F10" s="53"/>
      <c r="G10" s="53"/>
      <c r="H10" s="58"/>
      <c r="I10" s="54"/>
      <c r="J10" s="54"/>
      <c r="K10" s="54"/>
      <c r="L10" s="136"/>
      <c r="M10" s="136"/>
      <c r="N10" s="136"/>
      <c r="O10" s="54"/>
      <c r="P10" s="54"/>
      <c r="Q10" s="54"/>
      <c r="R10" s="136"/>
      <c r="S10" s="136"/>
      <c r="T10" s="136"/>
      <c r="U10" s="54"/>
      <c r="V10" s="54"/>
      <c r="W10" s="54"/>
      <c r="X10" s="54"/>
      <c r="Y10" s="136"/>
      <c r="Z10" s="136"/>
      <c r="AA10" s="54"/>
      <c r="AB10" s="54"/>
      <c r="AC10" s="54"/>
      <c r="AD10" s="136"/>
      <c r="AE10" s="136"/>
    </row>
    <row r="11" spans="1:31" ht="15" customHeight="1">
      <c r="A11" s="14"/>
      <c r="B11" s="75"/>
      <c r="C11" s="66"/>
      <c r="D11" s="51"/>
      <c r="E11" s="51"/>
      <c r="F11" s="51"/>
      <c r="G11" s="51"/>
      <c r="H11" s="49"/>
      <c r="I11" s="43"/>
      <c r="J11" s="43"/>
      <c r="K11" s="43"/>
      <c r="L11" s="137"/>
      <c r="M11" s="137"/>
      <c r="N11" s="137"/>
      <c r="O11" s="43"/>
      <c r="P11" s="43"/>
      <c r="Q11" s="43"/>
      <c r="R11" s="137"/>
      <c r="S11" s="137"/>
      <c r="T11" s="137"/>
      <c r="U11" s="43"/>
      <c r="V11" s="43"/>
      <c r="W11" s="43"/>
      <c r="X11" s="43"/>
      <c r="Y11" s="137"/>
      <c r="Z11" s="137"/>
      <c r="AA11" s="43"/>
      <c r="AB11" s="43"/>
      <c r="AC11" s="43"/>
      <c r="AD11" s="137"/>
      <c r="AE11" s="137"/>
    </row>
    <row r="12" spans="1:31" ht="15" customHeight="1">
      <c r="A12" s="14"/>
      <c r="B12" s="75"/>
      <c r="C12" s="87"/>
      <c r="D12" s="55"/>
      <c r="E12" s="55"/>
      <c r="F12" s="55"/>
      <c r="G12" s="55"/>
      <c r="H12" s="56"/>
      <c r="I12" s="48"/>
      <c r="J12" s="48"/>
      <c r="K12" s="48"/>
      <c r="L12" s="135"/>
      <c r="M12" s="135"/>
      <c r="N12" s="135"/>
      <c r="O12" s="48"/>
      <c r="P12" s="48"/>
      <c r="Q12" s="48"/>
      <c r="R12" s="135"/>
      <c r="S12" s="135"/>
      <c r="T12" s="135"/>
      <c r="U12" s="48"/>
      <c r="V12" s="48"/>
      <c r="W12" s="48"/>
      <c r="X12" s="48"/>
      <c r="Y12" s="135"/>
      <c r="Z12" s="135"/>
      <c r="AA12" s="48"/>
      <c r="AB12" s="48"/>
      <c r="AC12" s="48"/>
      <c r="AD12" s="135"/>
      <c r="AE12" s="135"/>
    </row>
    <row r="13" spans="1:31" ht="15" customHeight="1">
      <c r="A13" s="14"/>
      <c r="B13" s="75"/>
      <c r="C13" s="66"/>
      <c r="D13" s="51"/>
      <c r="E13" s="51"/>
      <c r="F13" s="51"/>
      <c r="G13" s="51"/>
      <c r="H13" s="49"/>
      <c r="I13" s="43"/>
      <c r="J13" s="43"/>
      <c r="K13" s="43"/>
      <c r="L13" s="137"/>
      <c r="M13" s="137"/>
      <c r="N13" s="137"/>
      <c r="O13" s="43"/>
      <c r="P13" s="43"/>
      <c r="Q13" s="43"/>
      <c r="R13" s="137"/>
      <c r="S13" s="137"/>
      <c r="T13" s="137"/>
      <c r="U13" s="43"/>
      <c r="V13" s="43"/>
      <c r="W13" s="43"/>
      <c r="X13" s="43"/>
      <c r="Y13" s="137"/>
      <c r="Z13" s="137"/>
      <c r="AA13" s="43"/>
      <c r="AB13" s="43"/>
      <c r="AC13" s="43"/>
      <c r="AD13" s="137"/>
      <c r="AE13" s="137"/>
    </row>
    <row r="14" spans="1:31" ht="15" customHeight="1">
      <c r="A14" s="14"/>
      <c r="B14" s="75"/>
      <c r="C14" s="66"/>
      <c r="D14" s="51"/>
      <c r="E14" s="51"/>
      <c r="F14" s="51"/>
      <c r="G14" s="51"/>
      <c r="H14" s="49"/>
      <c r="I14" s="43"/>
      <c r="J14" s="43"/>
      <c r="K14" s="43"/>
      <c r="L14" s="137"/>
      <c r="M14" s="137"/>
      <c r="N14" s="137"/>
      <c r="O14" s="43"/>
      <c r="P14" s="43"/>
      <c r="Q14" s="43"/>
      <c r="R14" s="137"/>
      <c r="S14" s="137"/>
      <c r="T14" s="137"/>
      <c r="U14" s="43"/>
      <c r="V14" s="43"/>
      <c r="W14" s="43"/>
      <c r="X14" s="43"/>
      <c r="Y14" s="137"/>
      <c r="Z14" s="137"/>
      <c r="AA14" s="43"/>
      <c r="AB14" s="43"/>
      <c r="AC14" s="43"/>
      <c r="AD14" s="137"/>
      <c r="AE14" s="137"/>
    </row>
    <row r="15" spans="1:31" ht="15" customHeight="1">
      <c r="A15" s="14"/>
      <c r="B15" s="75"/>
      <c r="C15" s="66"/>
      <c r="D15" s="51"/>
      <c r="E15" s="51"/>
      <c r="F15" s="51"/>
      <c r="G15" s="51"/>
      <c r="H15" s="49"/>
      <c r="I15" s="43"/>
      <c r="J15" s="43"/>
      <c r="K15" s="43"/>
      <c r="L15" s="137"/>
      <c r="M15" s="137"/>
      <c r="N15" s="137"/>
      <c r="O15" s="43"/>
      <c r="P15" s="43"/>
      <c r="Q15" s="43"/>
      <c r="R15" s="137"/>
      <c r="S15" s="137"/>
      <c r="T15" s="137"/>
      <c r="U15" s="43"/>
      <c r="V15" s="43"/>
      <c r="W15" s="43"/>
      <c r="X15" s="43"/>
      <c r="Y15" s="137"/>
      <c r="Z15" s="137"/>
      <c r="AA15" s="43"/>
      <c r="AB15" s="43"/>
      <c r="AC15" s="43"/>
      <c r="AD15" s="137"/>
      <c r="AE15" s="137"/>
    </row>
    <row r="16" spans="1:31" ht="15" customHeight="1">
      <c r="A16" s="14"/>
      <c r="B16" s="75"/>
      <c r="C16" s="66"/>
      <c r="D16" s="51"/>
      <c r="E16" s="51"/>
      <c r="F16" s="51"/>
      <c r="G16" s="51"/>
      <c r="H16" s="49"/>
      <c r="I16" s="43"/>
      <c r="J16" s="43"/>
      <c r="K16" s="43"/>
      <c r="L16" s="137"/>
      <c r="M16" s="137"/>
      <c r="N16" s="137"/>
      <c r="O16" s="43"/>
      <c r="P16" s="43"/>
      <c r="Q16" s="43"/>
      <c r="R16" s="137"/>
      <c r="S16" s="137"/>
      <c r="T16" s="137"/>
      <c r="U16" s="43"/>
      <c r="V16" s="43"/>
      <c r="W16" s="43"/>
      <c r="X16" s="43"/>
      <c r="Y16" s="137"/>
      <c r="Z16" s="137"/>
      <c r="AA16" s="43"/>
      <c r="AB16" s="43"/>
      <c r="AC16" s="43"/>
      <c r="AD16" s="137"/>
      <c r="AE16" s="137"/>
    </row>
    <row r="17" spans="1:31" ht="15" customHeight="1" thickBot="1">
      <c r="A17" s="14"/>
      <c r="B17" s="75"/>
      <c r="C17" s="66"/>
      <c r="D17" s="51"/>
      <c r="E17" s="51"/>
      <c r="F17" s="51"/>
      <c r="G17" s="51"/>
      <c r="H17" s="49"/>
      <c r="I17" s="43"/>
      <c r="J17" s="43"/>
      <c r="K17" s="43"/>
      <c r="L17" s="137"/>
      <c r="M17" s="137"/>
      <c r="N17" s="137"/>
      <c r="O17" s="43"/>
      <c r="P17" s="43"/>
      <c r="Q17" s="43"/>
      <c r="R17" s="137"/>
      <c r="S17" s="137"/>
      <c r="T17" s="137"/>
      <c r="U17" s="43"/>
      <c r="V17" s="43"/>
      <c r="W17" s="43"/>
      <c r="X17" s="43"/>
      <c r="Y17" s="137"/>
      <c r="Z17" s="137"/>
      <c r="AA17" s="43"/>
      <c r="AB17" s="43"/>
      <c r="AC17" s="43"/>
      <c r="AD17" s="137"/>
      <c r="AE17" s="137"/>
    </row>
    <row r="18" spans="1:31" ht="20.100000000000001" customHeight="1" thickBot="1">
      <c r="A18" s="14"/>
      <c r="B18" s="99" t="s">
        <v>21</v>
      </c>
      <c r="C18" s="100"/>
      <c r="D18" s="100"/>
      <c r="E18" s="100"/>
      <c r="F18" s="100"/>
      <c r="G18" s="100"/>
      <c r="H18" s="101"/>
      <c r="I18" s="17">
        <f>COUNTA(I8:I17)</f>
        <v>0</v>
      </c>
      <c r="J18" s="17">
        <f t="shared" ref="J18:AE18" si="0">COUNTA(J8:J17)</f>
        <v>0</v>
      </c>
      <c r="K18" s="17">
        <f t="shared" si="0"/>
        <v>0</v>
      </c>
      <c r="L18" s="17">
        <f t="shared" si="0"/>
        <v>0</v>
      </c>
      <c r="M18" s="17">
        <f t="shared" si="0"/>
        <v>0</v>
      </c>
      <c r="N18" s="17">
        <f t="shared" si="0"/>
        <v>0</v>
      </c>
      <c r="O18" s="17">
        <f t="shared" si="0"/>
        <v>0</v>
      </c>
      <c r="P18" s="17">
        <f t="shared" si="0"/>
        <v>0</v>
      </c>
      <c r="Q18" s="17">
        <f t="shared" si="0"/>
        <v>0</v>
      </c>
      <c r="R18" s="17">
        <f t="shared" si="0"/>
        <v>0</v>
      </c>
      <c r="S18" s="17">
        <f t="shared" si="0"/>
        <v>0</v>
      </c>
      <c r="T18" s="17">
        <f t="shared" si="0"/>
        <v>0</v>
      </c>
      <c r="U18" s="17">
        <f t="shared" si="0"/>
        <v>0</v>
      </c>
      <c r="V18" s="17">
        <f t="shared" si="0"/>
        <v>0</v>
      </c>
      <c r="W18" s="17">
        <f t="shared" si="0"/>
        <v>0</v>
      </c>
      <c r="X18" s="17">
        <f t="shared" si="0"/>
        <v>0</v>
      </c>
      <c r="Y18" s="17">
        <f t="shared" si="0"/>
        <v>0</v>
      </c>
      <c r="Z18" s="17">
        <f t="shared" si="0"/>
        <v>0</v>
      </c>
      <c r="AA18" s="17">
        <f t="shared" si="0"/>
        <v>0</v>
      </c>
      <c r="AB18" s="17">
        <f t="shared" si="0"/>
        <v>0</v>
      </c>
      <c r="AC18" s="17">
        <f t="shared" si="0"/>
        <v>0</v>
      </c>
      <c r="AD18" s="17">
        <f t="shared" si="0"/>
        <v>0</v>
      </c>
      <c r="AE18" s="17">
        <f t="shared" si="0"/>
        <v>0</v>
      </c>
    </row>
    <row r="19" spans="1:31" ht="20.100000000000001" customHeight="1">
      <c r="A19" s="5"/>
      <c r="B19" s="20" t="s">
        <v>22</v>
      </c>
      <c r="C19" s="21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3"/>
      <c r="V19" s="24"/>
      <c r="W19" s="24"/>
      <c r="X19" s="24"/>
      <c r="Y19" s="24"/>
      <c r="Z19" s="24"/>
      <c r="AA19" s="24"/>
      <c r="AB19" s="24"/>
      <c r="AC19" s="24"/>
      <c r="AD19" s="24"/>
      <c r="AE19" s="24"/>
    </row>
    <row r="20" spans="1:31" ht="15" customHeight="1">
      <c r="A20" s="5"/>
      <c r="B20" s="36"/>
      <c r="C20" s="133" t="s">
        <v>427</v>
      </c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96"/>
      <c r="AB20" s="96"/>
      <c r="AC20" s="96"/>
      <c r="AD20" s="96"/>
      <c r="AE20" s="96"/>
    </row>
    <row r="21" spans="1:31" ht="15" customHeight="1">
      <c r="A21" s="5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96"/>
      <c r="AB21" s="96"/>
      <c r="AC21" s="96"/>
      <c r="AD21" s="96"/>
      <c r="AE21" s="96"/>
    </row>
    <row r="22" spans="1:31" ht="15" customHeight="1">
      <c r="A22" s="5"/>
      <c r="B22" s="7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spans="1:31" ht="15" customHeight="1">
      <c r="A23" s="5"/>
      <c r="B23" s="28"/>
      <c r="C23" s="8"/>
      <c r="D23" s="26"/>
      <c r="E23" s="26"/>
      <c r="F23" s="26"/>
      <c r="G23" s="26"/>
      <c r="H23" s="8"/>
      <c r="I23" s="8"/>
      <c r="J23" s="8"/>
      <c r="K23" s="8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8"/>
      <c r="W23" s="8"/>
      <c r="X23" s="8"/>
      <c r="Y23" s="8"/>
      <c r="Z23" s="8"/>
      <c r="AA23" s="8"/>
      <c r="AB23" s="8"/>
      <c r="AC23" s="8"/>
      <c r="AD23" s="8"/>
      <c r="AE23" s="8"/>
    </row>
    <row r="24" spans="1:31" ht="15.9" customHeight="1">
      <c r="A24" s="5"/>
      <c r="B24" s="28"/>
      <c r="C24" s="8"/>
      <c r="D24" s="28" t="s">
        <v>23</v>
      </c>
      <c r="E24" s="28"/>
      <c r="F24" s="28"/>
      <c r="G24" s="2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103" t="s">
        <v>24</v>
      </c>
      <c r="W24" s="103"/>
      <c r="X24" s="104"/>
      <c r="Y24" s="104"/>
      <c r="Z24" s="104"/>
      <c r="AA24" s="95"/>
      <c r="AB24" s="95"/>
      <c r="AC24" s="95"/>
      <c r="AD24" s="95"/>
      <c r="AE24" s="95"/>
    </row>
    <row r="25" spans="1:31" ht="17.100000000000001" customHeight="1">
      <c r="A25" s="29"/>
      <c r="B25" s="77"/>
      <c r="C25" s="30"/>
      <c r="D25" s="31" t="s">
        <v>25</v>
      </c>
      <c r="E25" s="31"/>
      <c r="F25" s="31"/>
      <c r="G25" s="31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8"/>
      <c r="V25" s="38"/>
      <c r="W25" s="38"/>
      <c r="X25" s="38"/>
      <c r="Y25" s="38"/>
    </row>
  </sheetData>
  <mergeCells count="15">
    <mergeCell ref="AA6:AC6"/>
    <mergeCell ref="AD6:AE6"/>
    <mergeCell ref="U5:AE5"/>
    <mergeCell ref="B18:H18"/>
    <mergeCell ref="V24:Z24"/>
    <mergeCell ref="B2:Z2"/>
    <mergeCell ref="B4:D4"/>
    <mergeCell ref="H4:U4"/>
    <mergeCell ref="I6:K6"/>
    <mergeCell ref="L6:N6"/>
    <mergeCell ref="U6:X6"/>
    <mergeCell ref="Y6:Z6"/>
    <mergeCell ref="O6:Q6"/>
    <mergeCell ref="R6:T6"/>
    <mergeCell ref="I5:T5"/>
  </mergeCells>
  <phoneticPr fontId="23" type="noConversion"/>
  <pageMargins left="0.19685" right="0.19685" top="0.39370100000000002" bottom="0.19685" header="0.22" footer="0.23622000000000001"/>
  <pageSetup orientation="landscape"/>
  <headerFooter>
    <oddFooter>&amp;C&amp;"Helvetica Neue,Regular"&amp;12&amp;K000000&amp;P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7A7442-622E-4BCD-AD31-0D0EE73ACA7E}">
  <sheetPr filterMode="1"/>
  <dimension ref="A1:O117"/>
  <sheetViews>
    <sheetView workbookViewId="0">
      <selection activeCell="E125" sqref="E125"/>
    </sheetView>
  </sheetViews>
  <sheetFormatPr defaultRowHeight="13.8"/>
  <sheetData>
    <row r="1" spans="1:15" ht="49.8" thickBot="1">
      <c r="A1" s="81" t="s">
        <v>407</v>
      </c>
      <c r="B1" s="81" t="s">
        <v>408</v>
      </c>
      <c r="C1" s="81" t="s">
        <v>409</v>
      </c>
      <c r="D1" s="80" t="s">
        <v>410</v>
      </c>
      <c r="E1" s="33" t="s">
        <v>13</v>
      </c>
      <c r="F1" s="33" t="s">
        <v>14</v>
      </c>
      <c r="G1" s="33" t="s">
        <v>15</v>
      </c>
      <c r="H1" s="33" t="s">
        <v>16</v>
      </c>
      <c r="I1" s="33" t="s">
        <v>14</v>
      </c>
      <c r="J1" s="33" t="s">
        <v>15</v>
      </c>
      <c r="K1" s="33" t="s">
        <v>17</v>
      </c>
      <c r="L1" s="33" t="s">
        <v>18</v>
      </c>
      <c r="M1" s="33" t="s">
        <v>19</v>
      </c>
      <c r="N1" s="34" t="s">
        <v>20</v>
      </c>
      <c r="O1" s="35" t="s">
        <v>18</v>
      </c>
    </row>
    <row r="2" spans="1:15" ht="15.6" hidden="1">
      <c r="A2" s="74" t="s">
        <v>275</v>
      </c>
      <c r="B2" s="86" t="s">
        <v>168</v>
      </c>
      <c r="C2" s="62" t="s">
        <v>200</v>
      </c>
      <c r="D2" s="63" t="s">
        <v>199</v>
      </c>
      <c r="E2" s="64"/>
      <c r="F2" s="64"/>
      <c r="G2" s="64"/>
      <c r="H2" s="64"/>
      <c r="I2" s="64"/>
      <c r="J2" s="64"/>
      <c r="K2" s="64"/>
      <c r="L2" s="64" t="s">
        <v>46</v>
      </c>
      <c r="M2" s="64"/>
      <c r="N2" s="65"/>
      <c r="O2" s="65"/>
    </row>
    <row r="3" spans="1:15" ht="15.6">
      <c r="A3" s="75" t="s">
        <v>276</v>
      </c>
      <c r="B3" s="87" t="s">
        <v>198</v>
      </c>
      <c r="C3" s="55" t="s">
        <v>54</v>
      </c>
      <c r="D3" s="56" t="s">
        <v>199</v>
      </c>
      <c r="E3" s="48"/>
      <c r="F3" s="48"/>
      <c r="G3" s="48"/>
      <c r="H3" s="48"/>
      <c r="I3" s="48"/>
      <c r="J3" s="48"/>
      <c r="K3" s="48" t="s">
        <v>46</v>
      </c>
      <c r="L3" s="48" t="s">
        <v>46</v>
      </c>
      <c r="M3" s="48" t="s">
        <v>46</v>
      </c>
      <c r="N3" s="54"/>
      <c r="O3" s="54"/>
    </row>
    <row r="4" spans="1:15" ht="15.6" hidden="1">
      <c r="A4" s="75" t="s">
        <v>277</v>
      </c>
      <c r="B4" s="57" t="s">
        <v>189</v>
      </c>
      <c r="C4" s="53" t="s">
        <v>203</v>
      </c>
      <c r="D4" s="58" t="s">
        <v>213</v>
      </c>
      <c r="E4" s="54" t="s">
        <v>46</v>
      </c>
      <c r="F4" s="54" t="s">
        <v>46</v>
      </c>
      <c r="G4" s="54"/>
      <c r="H4" s="54"/>
      <c r="I4" s="54"/>
      <c r="J4" s="54"/>
      <c r="K4" s="54"/>
      <c r="L4" s="54"/>
      <c r="M4" s="54"/>
      <c r="N4" s="54"/>
      <c r="O4" s="54"/>
    </row>
    <row r="5" spans="1:15" ht="15.6" hidden="1">
      <c r="A5" s="75" t="s">
        <v>278</v>
      </c>
      <c r="B5" s="66" t="s">
        <v>224</v>
      </c>
      <c r="C5" s="51" t="s">
        <v>56</v>
      </c>
      <c r="D5" s="49" t="s">
        <v>225</v>
      </c>
      <c r="E5" s="43"/>
      <c r="F5" s="43"/>
      <c r="G5" s="43"/>
      <c r="H5" s="43"/>
      <c r="I5" s="43"/>
      <c r="J5" s="43"/>
      <c r="K5" s="43"/>
      <c r="L5" s="43" t="s">
        <v>46</v>
      </c>
      <c r="M5" s="54"/>
      <c r="N5" s="54"/>
      <c r="O5" s="54"/>
    </row>
    <row r="6" spans="1:15" ht="15.6">
      <c r="A6" s="75" t="s">
        <v>279</v>
      </c>
      <c r="B6" s="87" t="s">
        <v>151</v>
      </c>
      <c r="C6" s="55" t="s">
        <v>58</v>
      </c>
      <c r="D6" s="56" t="s">
        <v>233</v>
      </c>
      <c r="E6" s="48"/>
      <c r="F6" s="48"/>
      <c r="G6" s="48"/>
      <c r="H6" s="48"/>
      <c r="I6" s="48"/>
      <c r="J6" s="48"/>
      <c r="K6" s="48" t="s">
        <v>46</v>
      </c>
      <c r="L6" s="54"/>
      <c r="M6" s="54"/>
      <c r="N6" s="54"/>
      <c r="O6" s="54"/>
    </row>
    <row r="7" spans="1:15" ht="15.6" hidden="1">
      <c r="A7" s="75" t="s">
        <v>280</v>
      </c>
      <c r="B7" s="66" t="s">
        <v>113</v>
      </c>
      <c r="C7" s="51" t="s">
        <v>114</v>
      </c>
      <c r="D7" s="49" t="s">
        <v>232</v>
      </c>
      <c r="E7" s="43"/>
      <c r="F7" s="43"/>
      <c r="G7" s="43"/>
      <c r="H7" s="43"/>
      <c r="I7" s="43"/>
      <c r="J7" s="43"/>
      <c r="K7" s="43"/>
      <c r="L7" s="43" t="s">
        <v>46</v>
      </c>
      <c r="M7" s="43" t="s">
        <v>46</v>
      </c>
      <c r="N7" s="43"/>
      <c r="O7" s="43"/>
    </row>
    <row r="8" spans="1:15" ht="15.6" hidden="1">
      <c r="A8" s="75" t="s">
        <v>281</v>
      </c>
      <c r="B8" s="66" t="s">
        <v>115</v>
      </c>
      <c r="C8" s="51" t="s">
        <v>114</v>
      </c>
      <c r="D8" s="49" t="s">
        <v>232</v>
      </c>
      <c r="E8" s="43"/>
      <c r="F8" s="43"/>
      <c r="G8" s="43"/>
      <c r="H8" s="43"/>
      <c r="I8" s="43"/>
      <c r="J8" s="43"/>
      <c r="K8" s="43"/>
      <c r="L8" s="43" t="s">
        <v>46</v>
      </c>
      <c r="M8" s="43" t="s">
        <v>46</v>
      </c>
      <c r="N8" s="43"/>
      <c r="O8" s="43"/>
    </row>
    <row r="9" spans="1:15" ht="15.6" hidden="1">
      <c r="A9" s="75" t="s">
        <v>282</v>
      </c>
      <c r="B9" s="66" t="s">
        <v>107</v>
      </c>
      <c r="C9" s="51" t="s">
        <v>108</v>
      </c>
      <c r="D9" s="49" t="s">
        <v>232</v>
      </c>
      <c r="E9" s="43"/>
      <c r="F9" s="43"/>
      <c r="G9" s="43"/>
      <c r="H9" s="43"/>
      <c r="I9" s="43"/>
      <c r="J9" s="43"/>
      <c r="K9" s="43"/>
      <c r="L9" s="43"/>
      <c r="M9" s="43"/>
      <c r="N9" s="43" t="s">
        <v>46</v>
      </c>
      <c r="O9" s="43" t="s">
        <v>46</v>
      </c>
    </row>
    <row r="10" spans="1:15" ht="15.6" hidden="1">
      <c r="A10" s="75" t="s">
        <v>283</v>
      </c>
      <c r="B10" s="66" t="s">
        <v>111</v>
      </c>
      <c r="C10" s="51" t="s">
        <v>112</v>
      </c>
      <c r="D10" s="49" t="s">
        <v>232</v>
      </c>
      <c r="E10" s="43"/>
      <c r="F10" s="43"/>
      <c r="G10" s="43"/>
      <c r="H10" s="43"/>
      <c r="I10" s="43"/>
      <c r="J10" s="43"/>
      <c r="K10" s="43"/>
      <c r="L10" s="43"/>
      <c r="M10" s="43"/>
      <c r="N10" s="43" t="s">
        <v>46</v>
      </c>
      <c r="O10" s="43" t="s">
        <v>46</v>
      </c>
    </row>
    <row r="11" spans="1:15" ht="15.6" hidden="1">
      <c r="A11" s="75" t="s">
        <v>284</v>
      </c>
      <c r="B11" s="66" t="s">
        <v>105</v>
      </c>
      <c r="C11" s="51" t="s">
        <v>106</v>
      </c>
      <c r="D11" s="49" t="s">
        <v>232</v>
      </c>
      <c r="E11" s="43"/>
      <c r="F11" s="43"/>
      <c r="G11" s="43"/>
      <c r="H11" s="43"/>
      <c r="I11" s="43"/>
      <c r="J11" s="43"/>
      <c r="K11" s="43"/>
      <c r="L11" s="43"/>
      <c r="M11" s="43"/>
      <c r="N11" s="43" t="s">
        <v>46</v>
      </c>
      <c r="O11" s="43" t="s">
        <v>46</v>
      </c>
    </row>
    <row r="12" spans="1:15" ht="15.6" hidden="1">
      <c r="A12" s="75" t="s">
        <v>285</v>
      </c>
      <c r="B12" s="66" t="s">
        <v>109</v>
      </c>
      <c r="C12" s="51" t="s">
        <v>110</v>
      </c>
      <c r="D12" s="49" t="s">
        <v>232</v>
      </c>
      <c r="E12" s="43"/>
      <c r="F12" s="43"/>
      <c r="G12" s="43"/>
      <c r="H12" s="43"/>
      <c r="I12" s="43"/>
      <c r="J12" s="43"/>
      <c r="K12" s="43"/>
      <c r="L12" s="43"/>
      <c r="M12" s="43"/>
      <c r="N12" s="43" t="s">
        <v>46</v>
      </c>
      <c r="O12" s="43" t="s">
        <v>46</v>
      </c>
    </row>
    <row r="13" spans="1:15" ht="15.6">
      <c r="A13" s="75" t="s">
        <v>286</v>
      </c>
      <c r="B13" s="66" t="s">
        <v>158</v>
      </c>
      <c r="C13" s="51" t="s">
        <v>159</v>
      </c>
      <c r="D13" s="49" t="s">
        <v>235</v>
      </c>
      <c r="E13" s="43"/>
      <c r="F13" s="43"/>
      <c r="G13" s="43"/>
      <c r="H13" s="43"/>
      <c r="I13" s="43"/>
      <c r="J13" s="43"/>
      <c r="K13" s="43" t="s">
        <v>31</v>
      </c>
      <c r="L13" s="43" t="s">
        <v>31</v>
      </c>
      <c r="M13" s="54"/>
      <c r="N13" s="54"/>
      <c r="O13" s="54"/>
    </row>
    <row r="14" spans="1:15" ht="15.6">
      <c r="A14" s="75" t="s">
        <v>287</v>
      </c>
      <c r="B14" s="82" t="s">
        <v>222</v>
      </c>
      <c r="C14" s="83" t="s">
        <v>54</v>
      </c>
      <c r="D14" s="84" t="s">
        <v>223</v>
      </c>
      <c r="E14" s="59"/>
      <c r="F14" s="54"/>
      <c r="G14" s="54"/>
      <c r="H14" s="54"/>
      <c r="I14" s="54"/>
      <c r="J14" s="54"/>
      <c r="K14" s="54" t="s">
        <v>46</v>
      </c>
      <c r="L14" s="54"/>
      <c r="M14" s="54"/>
      <c r="N14" s="54"/>
      <c r="O14" s="54"/>
    </row>
    <row r="15" spans="1:15" ht="15.6" hidden="1">
      <c r="A15" s="75" t="s">
        <v>288</v>
      </c>
      <c r="B15" s="57" t="s">
        <v>39</v>
      </c>
      <c r="C15" s="53" t="s">
        <v>40</v>
      </c>
      <c r="D15" s="58" t="s">
        <v>34</v>
      </c>
      <c r="E15" s="54"/>
      <c r="F15" s="54"/>
      <c r="G15" s="54"/>
      <c r="H15" s="54"/>
      <c r="I15" s="54"/>
      <c r="J15" s="54"/>
      <c r="K15" s="54"/>
      <c r="L15" s="54"/>
      <c r="M15" s="54" t="s">
        <v>31</v>
      </c>
      <c r="N15" s="54"/>
      <c r="O15" s="54"/>
    </row>
    <row r="16" spans="1:15" ht="15.6">
      <c r="A16" s="75" t="s">
        <v>289</v>
      </c>
      <c r="B16" s="57" t="s">
        <v>29</v>
      </c>
      <c r="C16" s="53" t="s">
        <v>30</v>
      </c>
      <c r="D16" s="58" t="s">
        <v>34</v>
      </c>
      <c r="E16" s="54"/>
      <c r="F16" s="54"/>
      <c r="G16" s="54"/>
      <c r="H16" s="54"/>
      <c r="I16" s="54"/>
      <c r="J16" s="54"/>
      <c r="K16" s="54" t="s">
        <v>31</v>
      </c>
      <c r="L16" s="54" t="s">
        <v>31</v>
      </c>
      <c r="M16" s="54"/>
      <c r="N16" s="54"/>
      <c r="O16" s="54"/>
    </row>
    <row r="17" spans="1:15" ht="15.6">
      <c r="A17" s="75" t="s">
        <v>290</v>
      </c>
      <c r="B17" s="57" t="s">
        <v>41</v>
      </c>
      <c r="C17" s="53" t="s">
        <v>42</v>
      </c>
      <c r="D17" s="58" t="s">
        <v>34</v>
      </c>
      <c r="E17" s="43"/>
      <c r="F17" s="43"/>
      <c r="G17" s="43"/>
      <c r="H17" s="43"/>
      <c r="I17" s="43"/>
      <c r="J17" s="43"/>
      <c r="K17" s="43" t="s">
        <v>31</v>
      </c>
      <c r="L17" s="43" t="s">
        <v>31</v>
      </c>
      <c r="M17" s="43"/>
      <c r="N17" s="43"/>
      <c r="O17" s="43"/>
    </row>
    <row r="18" spans="1:15" ht="15.6" hidden="1">
      <c r="A18" s="75" t="s">
        <v>291</v>
      </c>
      <c r="B18" s="88" t="s">
        <v>176</v>
      </c>
      <c r="C18" s="44" t="s">
        <v>177</v>
      </c>
      <c r="D18" s="49" t="s">
        <v>34</v>
      </c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4" t="s">
        <v>31</v>
      </c>
    </row>
    <row r="19" spans="1:15" ht="15.6" hidden="1">
      <c r="A19" s="75" t="s">
        <v>292</v>
      </c>
      <c r="B19" s="57" t="s">
        <v>32</v>
      </c>
      <c r="C19" s="53" t="s">
        <v>33</v>
      </c>
      <c r="D19" s="58" t="s">
        <v>34</v>
      </c>
      <c r="E19" s="59"/>
      <c r="F19" s="43"/>
      <c r="G19" s="43"/>
      <c r="H19" s="43"/>
      <c r="I19" s="43"/>
      <c r="J19" s="43"/>
      <c r="K19" s="43"/>
      <c r="L19" s="43" t="s">
        <v>31</v>
      </c>
      <c r="M19" s="43" t="s">
        <v>31</v>
      </c>
      <c r="N19" s="43"/>
      <c r="O19" s="43"/>
    </row>
    <row r="20" spans="1:15" ht="15.6">
      <c r="A20" s="75" t="s">
        <v>293</v>
      </c>
      <c r="B20" s="57" t="s">
        <v>37</v>
      </c>
      <c r="C20" s="53" t="s">
        <v>38</v>
      </c>
      <c r="D20" s="58" t="s">
        <v>34</v>
      </c>
      <c r="E20" s="54"/>
      <c r="F20" s="54"/>
      <c r="G20" s="54"/>
      <c r="H20" s="54"/>
      <c r="I20" s="54"/>
      <c r="J20" s="54"/>
      <c r="K20" s="54" t="s">
        <v>31</v>
      </c>
      <c r="L20" s="54" t="s">
        <v>31</v>
      </c>
      <c r="M20" s="54"/>
      <c r="N20" s="54"/>
      <c r="O20" s="54"/>
    </row>
    <row r="21" spans="1:15" ht="15.6">
      <c r="A21" s="75" t="s">
        <v>294</v>
      </c>
      <c r="B21" s="57" t="s">
        <v>35</v>
      </c>
      <c r="C21" s="53" t="s">
        <v>36</v>
      </c>
      <c r="D21" s="58" t="s">
        <v>34</v>
      </c>
      <c r="E21" s="43"/>
      <c r="F21" s="43"/>
      <c r="G21" s="43"/>
      <c r="H21" s="43"/>
      <c r="I21" s="43"/>
      <c r="J21" s="43"/>
      <c r="K21" s="43" t="s">
        <v>31</v>
      </c>
      <c r="L21" s="43" t="s">
        <v>31</v>
      </c>
      <c r="M21" s="43"/>
      <c r="N21" s="43"/>
      <c r="O21" s="43"/>
    </row>
    <row r="22" spans="1:15" ht="15.6" hidden="1">
      <c r="A22" s="75" t="s">
        <v>295</v>
      </c>
      <c r="B22" s="66" t="s">
        <v>218</v>
      </c>
      <c r="C22" s="51" t="s">
        <v>219</v>
      </c>
      <c r="D22" s="49" t="s">
        <v>192</v>
      </c>
      <c r="E22" s="54"/>
      <c r="F22" s="54"/>
      <c r="G22" s="54"/>
      <c r="H22" s="54"/>
      <c r="I22" s="54"/>
      <c r="J22" s="54"/>
      <c r="K22" s="54"/>
      <c r="L22" s="54"/>
      <c r="M22" s="54"/>
      <c r="N22" s="54" t="s">
        <v>31</v>
      </c>
      <c r="O22" s="54"/>
    </row>
    <row r="23" spans="1:15" ht="15.6" hidden="1">
      <c r="A23" s="75" t="s">
        <v>296</v>
      </c>
      <c r="B23" s="66" t="s">
        <v>220</v>
      </c>
      <c r="C23" s="51" t="s">
        <v>221</v>
      </c>
      <c r="D23" s="49" t="s">
        <v>192</v>
      </c>
      <c r="E23" s="43"/>
      <c r="F23" s="43"/>
      <c r="G23" s="43"/>
      <c r="H23" s="43"/>
      <c r="I23" s="43"/>
      <c r="J23" s="43"/>
      <c r="K23" s="43"/>
      <c r="L23" s="43"/>
      <c r="M23" s="43"/>
      <c r="N23" s="43" t="s">
        <v>31</v>
      </c>
      <c r="O23" s="54"/>
    </row>
    <row r="24" spans="1:15" ht="15.6" hidden="1">
      <c r="A24" s="75" t="s">
        <v>297</v>
      </c>
      <c r="B24" s="66" t="s">
        <v>405</v>
      </c>
      <c r="C24" s="51" t="s">
        <v>406</v>
      </c>
      <c r="D24" s="49" t="s">
        <v>192</v>
      </c>
      <c r="E24" s="54"/>
      <c r="F24" s="54"/>
      <c r="G24" s="54"/>
      <c r="H24" s="54"/>
      <c r="I24" s="54"/>
      <c r="J24" s="54"/>
      <c r="K24" s="54"/>
      <c r="L24" s="54" t="s">
        <v>31</v>
      </c>
      <c r="M24" s="54"/>
      <c r="N24" s="54"/>
      <c r="O24" s="54"/>
    </row>
    <row r="25" spans="1:15" ht="15.6" hidden="1">
      <c r="A25" s="75" t="s">
        <v>298</v>
      </c>
      <c r="B25" s="66" t="s">
        <v>215</v>
      </c>
      <c r="C25" s="51" t="s">
        <v>112</v>
      </c>
      <c r="D25" s="49" t="s">
        <v>192</v>
      </c>
      <c r="E25" s="43"/>
      <c r="F25" s="43"/>
      <c r="G25" s="43"/>
      <c r="H25" s="43"/>
      <c r="I25" s="43"/>
      <c r="J25" s="43"/>
      <c r="K25" s="43"/>
      <c r="L25" s="43" t="s">
        <v>31</v>
      </c>
      <c r="M25" s="43"/>
      <c r="N25" s="43"/>
      <c r="O25" s="54"/>
    </row>
    <row r="26" spans="1:15" ht="15.6" hidden="1">
      <c r="A26" s="75" t="s">
        <v>299</v>
      </c>
      <c r="B26" s="66" t="s">
        <v>216</v>
      </c>
      <c r="C26" s="51" t="s">
        <v>217</v>
      </c>
      <c r="D26" s="49" t="s">
        <v>192</v>
      </c>
      <c r="E26" s="43" t="s">
        <v>46</v>
      </c>
      <c r="F26" s="43"/>
      <c r="G26" s="43"/>
      <c r="H26" s="43"/>
      <c r="I26" s="43"/>
      <c r="J26" s="43"/>
      <c r="K26" s="43"/>
      <c r="L26" s="43"/>
      <c r="M26" s="43"/>
      <c r="N26" s="43"/>
      <c r="O26" s="43"/>
    </row>
    <row r="27" spans="1:15" ht="15.6" hidden="1">
      <c r="A27" s="75" t="s">
        <v>300</v>
      </c>
      <c r="B27" s="52" t="s">
        <v>190</v>
      </c>
      <c r="C27" s="53" t="s">
        <v>191</v>
      </c>
      <c r="D27" s="58" t="s">
        <v>192</v>
      </c>
      <c r="E27" s="43" t="s">
        <v>46</v>
      </c>
      <c r="F27" s="43"/>
      <c r="G27" s="43"/>
      <c r="H27" s="43"/>
      <c r="I27" s="43"/>
      <c r="J27" s="43"/>
      <c r="K27" s="43"/>
      <c r="L27" s="43"/>
      <c r="M27" s="43"/>
      <c r="N27" s="43"/>
      <c r="O27" s="43"/>
    </row>
    <row r="28" spans="1:15" ht="15.6" hidden="1">
      <c r="A28" s="75" t="s">
        <v>301</v>
      </c>
      <c r="B28" s="88" t="s">
        <v>160</v>
      </c>
      <c r="C28" s="44" t="s">
        <v>161</v>
      </c>
      <c r="D28" s="49" t="s">
        <v>162</v>
      </c>
      <c r="E28" s="43"/>
      <c r="F28" s="43"/>
      <c r="G28" s="43"/>
      <c r="H28" s="43" t="s">
        <v>46</v>
      </c>
      <c r="I28" s="43" t="s">
        <v>46</v>
      </c>
      <c r="J28" s="43" t="s">
        <v>46</v>
      </c>
      <c r="K28" s="43"/>
      <c r="L28" s="43"/>
      <c r="M28" s="43"/>
      <c r="N28" s="43"/>
      <c r="O28" s="43"/>
    </row>
    <row r="29" spans="1:15" ht="15.6" hidden="1">
      <c r="A29" s="75" t="s">
        <v>302</v>
      </c>
      <c r="B29" s="50" t="s">
        <v>182</v>
      </c>
      <c r="C29" s="51" t="s">
        <v>58</v>
      </c>
      <c r="D29" s="49" t="s">
        <v>165</v>
      </c>
      <c r="E29" s="43"/>
      <c r="F29" s="43"/>
      <c r="G29" s="43"/>
      <c r="H29" s="43" t="s">
        <v>46</v>
      </c>
      <c r="I29" s="43" t="s">
        <v>46</v>
      </c>
      <c r="J29" s="43" t="s">
        <v>46</v>
      </c>
      <c r="K29" s="43"/>
      <c r="L29" s="43"/>
      <c r="M29" s="43"/>
      <c r="N29" s="43"/>
      <c r="O29" s="43"/>
    </row>
    <row r="30" spans="1:15" ht="26.4" hidden="1">
      <c r="A30" s="75" t="s">
        <v>303</v>
      </c>
      <c r="B30" s="88" t="s">
        <v>163</v>
      </c>
      <c r="C30" s="44" t="s">
        <v>164</v>
      </c>
      <c r="D30" s="49" t="s">
        <v>165</v>
      </c>
      <c r="E30" s="43"/>
      <c r="F30" s="43"/>
      <c r="G30" s="43"/>
      <c r="H30" s="43"/>
      <c r="I30" s="43"/>
      <c r="J30" s="43"/>
      <c r="K30" s="43"/>
      <c r="L30" s="43"/>
      <c r="M30" s="43"/>
      <c r="N30" s="43" t="s">
        <v>46</v>
      </c>
      <c r="O30" s="43" t="s">
        <v>46</v>
      </c>
    </row>
    <row r="31" spans="1:15" ht="26.4" hidden="1">
      <c r="A31" s="75" t="s">
        <v>304</v>
      </c>
      <c r="B31" s="88" t="s">
        <v>170</v>
      </c>
      <c r="C31" s="44" t="s">
        <v>171</v>
      </c>
      <c r="D31" s="49" t="s">
        <v>165</v>
      </c>
      <c r="E31" s="59"/>
      <c r="F31" s="54"/>
      <c r="G31" s="54"/>
      <c r="H31" s="54" t="s">
        <v>46</v>
      </c>
      <c r="I31" s="54" t="s">
        <v>46</v>
      </c>
      <c r="J31" s="54" t="s">
        <v>46</v>
      </c>
      <c r="K31" s="54"/>
      <c r="L31" s="54"/>
      <c r="M31" s="54"/>
      <c r="N31" s="54"/>
      <c r="O31" s="54"/>
    </row>
    <row r="32" spans="1:15" ht="15.6" hidden="1">
      <c r="A32" s="75" t="s">
        <v>305</v>
      </c>
      <c r="B32" s="66" t="s">
        <v>211</v>
      </c>
      <c r="C32" s="39" t="s">
        <v>212</v>
      </c>
      <c r="D32" s="39" t="s">
        <v>209</v>
      </c>
      <c r="E32" s="59"/>
      <c r="F32" s="43"/>
      <c r="G32" s="43"/>
      <c r="H32" s="43"/>
      <c r="I32" s="43"/>
      <c r="J32" s="43"/>
      <c r="K32" s="43"/>
      <c r="L32" s="43"/>
      <c r="M32" s="43"/>
      <c r="N32" s="43" t="s">
        <v>31</v>
      </c>
      <c r="O32" s="43" t="s">
        <v>31</v>
      </c>
    </row>
    <row r="33" spans="1:15" ht="15.6" hidden="1">
      <c r="A33" s="75" t="s">
        <v>306</v>
      </c>
      <c r="B33" s="66" t="s">
        <v>210</v>
      </c>
      <c r="C33" s="39" t="s">
        <v>60</v>
      </c>
      <c r="D33" s="39" t="s">
        <v>209</v>
      </c>
      <c r="E33" s="59"/>
      <c r="F33" s="43"/>
      <c r="G33" s="43"/>
      <c r="H33" s="43"/>
      <c r="I33" s="43"/>
      <c r="J33" s="43"/>
      <c r="K33" s="43"/>
      <c r="L33" s="43"/>
      <c r="M33" s="43" t="s">
        <v>31</v>
      </c>
      <c r="N33" s="43"/>
      <c r="O33" s="43"/>
    </row>
    <row r="34" spans="1:15" ht="15.6" hidden="1">
      <c r="A34" s="75" t="s">
        <v>307</v>
      </c>
      <c r="B34" s="66" t="s">
        <v>208</v>
      </c>
      <c r="C34" s="39" t="s">
        <v>114</v>
      </c>
      <c r="D34" s="39" t="s">
        <v>209</v>
      </c>
      <c r="E34" s="59"/>
      <c r="F34" s="43"/>
      <c r="G34" s="43"/>
      <c r="H34" s="43"/>
      <c r="I34" s="43"/>
      <c r="J34" s="43"/>
      <c r="K34" s="43"/>
      <c r="L34" s="43"/>
      <c r="M34" s="43"/>
      <c r="N34" s="43" t="s">
        <v>31</v>
      </c>
      <c r="O34" s="43" t="s">
        <v>31</v>
      </c>
    </row>
    <row r="35" spans="1:15" ht="15.6" hidden="1">
      <c r="A35" s="75" t="s">
        <v>308</v>
      </c>
      <c r="B35" s="67" t="s">
        <v>152</v>
      </c>
      <c r="C35" s="51" t="s">
        <v>112</v>
      </c>
      <c r="D35" s="49" t="s">
        <v>234</v>
      </c>
      <c r="E35" s="59"/>
      <c r="F35" s="43"/>
      <c r="G35" s="43"/>
      <c r="H35" s="43"/>
      <c r="I35" s="43"/>
      <c r="J35" s="43"/>
      <c r="K35" s="43"/>
      <c r="L35" s="43"/>
      <c r="M35" s="43"/>
      <c r="N35" s="43" t="s">
        <v>31</v>
      </c>
      <c r="O35" s="43" t="s">
        <v>31</v>
      </c>
    </row>
    <row r="36" spans="1:15" ht="15.6" hidden="1">
      <c r="A36" s="75" t="s">
        <v>309</v>
      </c>
      <c r="B36" s="67" t="s">
        <v>153</v>
      </c>
      <c r="C36" s="51" t="s">
        <v>70</v>
      </c>
      <c r="D36" s="49" t="s">
        <v>234</v>
      </c>
      <c r="E36" s="40" t="s">
        <v>46</v>
      </c>
      <c r="F36" s="54"/>
      <c r="G36" s="54"/>
      <c r="H36" s="54"/>
      <c r="I36" s="54"/>
      <c r="J36" s="54"/>
      <c r="K36" s="54"/>
      <c r="L36" s="54"/>
      <c r="M36" s="54"/>
      <c r="N36" s="54"/>
      <c r="O36" s="54"/>
    </row>
    <row r="37" spans="1:15" ht="15.6" hidden="1">
      <c r="A37" s="75" t="s">
        <v>310</v>
      </c>
      <c r="B37" s="50" t="s">
        <v>74</v>
      </c>
      <c r="C37" s="51" t="s">
        <v>75</v>
      </c>
      <c r="D37" s="49" t="s">
        <v>231</v>
      </c>
      <c r="E37" s="40" t="s">
        <v>46</v>
      </c>
      <c r="F37" s="54"/>
      <c r="G37" s="54"/>
      <c r="H37" s="54"/>
      <c r="I37" s="54"/>
      <c r="J37" s="54"/>
      <c r="K37" s="54"/>
      <c r="L37" s="54"/>
      <c r="M37" s="54"/>
      <c r="N37" s="54"/>
      <c r="O37" s="54"/>
    </row>
    <row r="38" spans="1:15" ht="15.6" hidden="1">
      <c r="A38" s="75" t="s">
        <v>311</v>
      </c>
      <c r="B38" s="50" t="s">
        <v>180</v>
      </c>
      <c r="C38" s="51" t="s">
        <v>181</v>
      </c>
      <c r="D38" s="49" t="s">
        <v>172</v>
      </c>
      <c r="E38" s="40" t="s">
        <v>46</v>
      </c>
      <c r="F38" s="54"/>
      <c r="G38" s="54"/>
      <c r="H38" s="54"/>
      <c r="I38" s="54"/>
      <c r="J38" s="54"/>
      <c r="K38" s="54"/>
      <c r="L38" s="54"/>
      <c r="M38" s="54"/>
      <c r="N38" s="54"/>
      <c r="O38" s="54"/>
    </row>
    <row r="39" spans="1:15" ht="15.6" hidden="1">
      <c r="A39" s="75" t="s">
        <v>312</v>
      </c>
      <c r="B39" s="66" t="s">
        <v>142</v>
      </c>
      <c r="C39" s="51" t="s">
        <v>139</v>
      </c>
      <c r="D39" s="49" t="s">
        <v>141</v>
      </c>
      <c r="E39" s="43"/>
      <c r="F39" s="43"/>
      <c r="G39" s="43"/>
      <c r="H39" s="43"/>
      <c r="I39" s="43"/>
      <c r="J39" s="43"/>
      <c r="K39" s="43"/>
      <c r="L39" s="43"/>
      <c r="M39" s="43"/>
      <c r="N39" s="43" t="s">
        <v>31</v>
      </c>
      <c r="O39" s="43" t="s">
        <v>31</v>
      </c>
    </row>
    <row r="40" spans="1:15" ht="15.6" hidden="1">
      <c r="A40" s="75" t="s">
        <v>313</v>
      </c>
      <c r="B40" s="66" t="s">
        <v>240</v>
      </c>
      <c r="C40" s="51" t="s">
        <v>143</v>
      </c>
      <c r="D40" s="49" t="s">
        <v>141</v>
      </c>
      <c r="E40" s="43"/>
      <c r="F40" s="43"/>
      <c r="G40" s="43"/>
      <c r="H40" s="43"/>
      <c r="I40" s="43"/>
      <c r="J40" s="43"/>
      <c r="K40" s="43"/>
      <c r="L40" s="43"/>
      <c r="M40" s="43"/>
      <c r="N40" s="43" t="s">
        <v>31</v>
      </c>
      <c r="O40" s="43" t="s">
        <v>31</v>
      </c>
    </row>
    <row r="41" spans="1:15" ht="15.6" hidden="1">
      <c r="A41" s="75" t="s">
        <v>314</v>
      </c>
      <c r="B41" s="66" t="s">
        <v>146</v>
      </c>
      <c r="C41" s="51" t="s">
        <v>110</v>
      </c>
      <c r="D41" s="49" t="s">
        <v>141</v>
      </c>
      <c r="E41" s="43"/>
      <c r="F41" s="43"/>
      <c r="G41" s="43"/>
      <c r="H41" s="43" t="s">
        <v>46</v>
      </c>
      <c r="I41" s="43" t="s">
        <v>46</v>
      </c>
      <c r="J41" s="43" t="s">
        <v>46</v>
      </c>
      <c r="K41" s="54"/>
      <c r="L41" s="54"/>
      <c r="M41" s="54"/>
      <c r="N41" s="54"/>
      <c r="O41" s="54"/>
    </row>
    <row r="42" spans="1:15" ht="15.6" hidden="1">
      <c r="A42" s="75" t="s">
        <v>315</v>
      </c>
      <c r="B42" s="66" t="s">
        <v>144</v>
      </c>
      <c r="C42" s="51" t="s">
        <v>145</v>
      </c>
      <c r="D42" s="49" t="s">
        <v>141</v>
      </c>
      <c r="E42" s="59"/>
      <c r="F42" s="43"/>
      <c r="G42" s="43"/>
      <c r="H42" s="43"/>
      <c r="I42" s="43"/>
      <c r="J42" s="43"/>
      <c r="K42" s="43"/>
      <c r="L42" s="43"/>
      <c r="M42" s="43" t="s">
        <v>31</v>
      </c>
      <c r="N42" s="43"/>
      <c r="O42" s="43"/>
    </row>
    <row r="43" spans="1:15" ht="15.6" hidden="1">
      <c r="A43" s="75" t="s">
        <v>316</v>
      </c>
      <c r="B43" s="66" t="s">
        <v>239</v>
      </c>
      <c r="C43" s="51" t="s">
        <v>82</v>
      </c>
      <c r="D43" s="49" t="s">
        <v>141</v>
      </c>
      <c r="E43" s="43"/>
      <c r="F43" s="43"/>
      <c r="G43" s="43" t="s">
        <v>46</v>
      </c>
      <c r="H43" s="43"/>
      <c r="I43" s="43"/>
      <c r="J43" s="43"/>
      <c r="K43" s="43"/>
      <c r="L43" s="43"/>
      <c r="M43" s="43"/>
      <c r="N43" s="43"/>
      <c r="O43" s="43"/>
    </row>
    <row r="44" spans="1:15" ht="26.4" hidden="1">
      <c r="A44" s="75" t="s">
        <v>317</v>
      </c>
      <c r="B44" s="89" t="s">
        <v>186</v>
      </c>
      <c r="C44" s="44" t="s">
        <v>114</v>
      </c>
      <c r="D44" s="49" t="s">
        <v>80</v>
      </c>
      <c r="E44" s="43"/>
      <c r="F44" s="43"/>
      <c r="G44" s="43"/>
      <c r="H44" s="43"/>
      <c r="I44" s="43"/>
      <c r="J44" s="43"/>
      <c r="K44" s="43"/>
      <c r="L44" s="43" t="s">
        <v>46</v>
      </c>
      <c r="M44" s="43"/>
      <c r="N44" s="43"/>
      <c r="O44" s="43"/>
    </row>
    <row r="45" spans="1:15" ht="15.6" hidden="1">
      <c r="A45" s="75" t="s">
        <v>318</v>
      </c>
      <c r="B45" s="50" t="s">
        <v>78</v>
      </c>
      <c r="C45" s="51" t="s">
        <v>79</v>
      </c>
      <c r="D45" s="91" t="s">
        <v>80</v>
      </c>
      <c r="E45" s="43"/>
      <c r="F45" s="43"/>
      <c r="G45" s="44"/>
      <c r="H45" s="43"/>
      <c r="I45" s="43"/>
      <c r="J45" s="43" t="s">
        <v>46</v>
      </c>
      <c r="K45" s="43"/>
      <c r="L45" s="43"/>
      <c r="M45" s="43"/>
      <c r="N45" s="43"/>
      <c r="O45" s="43"/>
    </row>
    <row r="46" spans="1:15" ht="15.6" hidden="1">
      <c r="A46" s="75" t="s">
        <v>319</v>
      </c>
      <c r="B46" s="52" t="s">
        <v>193</v>
      </c>
      <c r="C46" s="53" t="s">
        <v>194</v>
      </c>
      <c r="D46" s="58" t="s">
        <v>80</v>
      </c>
      <c r="E46" s="43"/>
      <c r="F46" s="43"/>
      <c r="G46" s="43"/>
      <c r="H46" s="43"/>
      <c r="I46" s="43"/>
      <c r="J46" s="43" t="s">
        <v>46</v>
      </c>
      <c r="K46" s="43"/>
      <c r="L46" s="43"/>
      <c r="M46" s="43"/>
      <c r="N46" s="43"/>
      <c r="O46" s="43"/>
    </row>
    <row r="47" spans="1:15" ht="15.6" hidden="1">
      <c r="A47" s="75" t="s">
        <v>320</v>
      </c>
      <c r="B47" s="66" t="s">
        <v>390</v>
      </c>
      <c r="C47" s="51" t="s">
        <v>391</v>
      </c>
      <c r="D47" s="49" t="s">
        <v>389</v>
      </c>
      <c r="E47" s="43"/>
      <c r="F47" s="43"/>
      <c r="G47" s="43"/>
      <c r="H47" s="43"/>
      <c r="I47" s="43"/>
      <c r="J47" s="43" t="s">
        <v>46</v>
      </c>
      <c r="K47" s="43"/>
      <c r="L47" s="43"/>
      <c r="M47" s="43"/>
      <c r="N47" s="43"/>
      <c r="O47" s="43"/>
    </row>
    <row r="48" spans="1:15" ht="15.6" hidden="1">
      <c r="A48" s="75" t="s">
        <v>321</v>
      </c>
      <c r="B48" s="66" t="s">
        <v>393</v>
      </c>
      <c r="C48" s="51" t="s">
        <v>394</v>
      </c>
      <c r="D48" s="49" t="s">
        <v>389</v>
      </c>
      <c r="E48" s="59" t="s">
        <v>46</v>
      </c>
      <c r="F48" s="43" t="s">
        <v>46</v>
      </c>
      <c r="G48" s="43" t="s">
        <v>46</v>
      </c>
      <c r="H48" s="43"/>
      <c r="I48" s="43"/>
      <c r="J48" s="43"/>
      <c r="K48" s="43"/>
      <c r="L48" s="43"/>
      <c r="M48" s="43"/>
      <c r="N48" s="43"/>
      <c r="O48" s="43"/>
    </row>
    <row r="49" spans="1:15" ht="15.6" hidden="1">
      <c r="A49" s="75" t="s">
        <v>322</v>
      </c>
      <c r="B49" s="66" t="s">
        <v>392</v>
      </c>
      <c r="C49" s="51" t="s">
        <v>179</v>
      </c>
      <c r="D49" s="49" t="s">
        <v>389</v>
      </c>
      <c r="E49" s="43"/>
      <c r="F49" s="43"/>
      <c r="G49" s="43"/>
      <c r="H49" s="43" t="s">
        <v>46</v>
      </c>
      <c r="I49" s="43" t="s">
        <v>46</v>
      </c>
      <c r="J49" s="43" t="s">
        <v>46</v>
      </c>
      <c r="K49" s="54"/>
      <c r="L49" s="54"/>
      <c r="M49" s="54"/>
      <c r="N49" s="54"/>
      <c r="O49" s="54"/>
    </row>
    <row r="50" spans="1:15" ht="15.6" hidden="1">
      <c r="A50" s="75" t="s">
        <v>323</v>
      </c>
      <c r="B50" s="66" t="s">
        <v>388</v>
      </c>
      <c r="C50" s="51" t="s">
        <v>181</v>
      </c>
      <c r="D50" s="49" t="s">
        <v>389</v>
      </c>
      <c r="E50" s="59"/>
      <c r="F50" s="54"/>
      <c r="G50" s="54"/>
      <c r="H50" s="54" t="s">
        <v>31</v>
      </c>
      <c r="I50" s="54" t="s">
        <v>31</v>
      </c>
      <c r="J50" s="54" t="s">
        <v>31</v>
      </c>
      <c r="K50" s="54"/>
      <c r="L50" s="54"/>
      <c r="M50" s="54"/>
      <c r="N50" s="54"/>
      <c r="O50" s="54"/>
    </row>
    <row r="51" spans="1:15" ht="15.6" hidden="1">
      <c r="A51" s="75" t="s">
        <v>324</v>
      </c>
      <c r="B51" s="66" t="s">
        <v>201</v>
      </c>
      <c r="C51" s="51" t="s">
        <v>202</v>
      </c>
      <c r="D51" s="49" t="s">
        <v>236</v>
      </c>
      <c r="E51" s="43"/>
      <c r="F51" s="43"/>
      <c r="G51" s="43"/>
      <c r="H51" s="43"/>
      <c r="I51" s="43"/>
      <c r="J51" s="43"/>
      <c r="K51" s="43"/>
      <c r="L51" s="43" t="s">
        <v>46</v>
      </c>
      <c r="M51" s="54" t="s">
        <v>46</v>
      </c>
      <c r="N51" s="54"/>
      <c r="O51" s="54"/>
    </row>
    <row r="52" spans="1:15" ht="15.6" hidden="1">
      <c r="A52" s="75" t="s">
        <v>325</v>
      </c>
      <c r="B52" s="90" t="s">
        <v>195</v>
      </c>
      <c r="C52" s="68" t="s">
        <v>196</v>
      </c>
      <c r="D52" s="69" t="s">
        <v>197</v>
      </c>
      <c r="E52" s="43"/>
      <c r="F52" s="43"/>
      <c r="G52" s="43"/>
      <c r="H52" s="43"/>
      <c r="I52" s="43"/>
      <c r="J52" s="43"/>
      <c r="K52" s="43"/>
      <c r="L52" s="43"/>
      <c r="M52" s="54"/>
      <c r="N52" s="54" t="s">
        <v>46</v>
      </c>
      <c r="O52" s="54" t="s">
        <v>46</v>
      </c>
    </row>
    <row r="53" spans="1:15" ht="15.6">
      <c r="A53" s="75" t="s">
        <v>326</v>
      </c>
      <c r="B53" s="66" t="s">
        <v>47</v>
      </c>
      <c r="C53" s="51" t="s">
        <v>48</v>
      </c>
      <c r="D53" s="49" t="s">
        <v>45</v>
      </c>
      <c r="E53" s="43"/>
      <c r="F53" s="43"/>
      <c r="G53" s="43"/>
      <c r="H53" s="43"/>
      <c r="I53" s="43"/>
      <c r="J53" s="43"/>
      <c r="K53" s="43" t="s">
        <v>46</v>
      </c>
      <c r="L53" s="43" t="s">
        <v>46</v>
      </c>
      <c r="M53" s="54"/>
      <c r="N53" s="54"/>
      <c r="O53" s="54"/>
    </row>
    <row r="54" spans="1:15" ht="15.6">
      <c r="A54" s="75" t="s">
        <v>327</v>
      </c>
      <c r="B54" s="66" t="s">
        <v>43</v>
      </c>
      <c r="C54" s="51" t="s">
        <v>44</v>
      </c>
      <c r="D54" s="49" t="s">
        <v>45</v>
      </c>
      <c r="E54" s="43"/>
      <c r="F54" s="43"/>
      <c r="G54" s="43"/>
      <c r="H54" s="43"/>
      <c r="I54" s="43"/>
      <c r="J54" s="43"/>
      <c r="K54" s="43" t="s">
        <v>46</v>
      </c>
      <c r="L54" s="43" t="s">
        <v>46</v>
      </c>
      <c r="M54" s="54"/>
      <c r="N54" s="54"/>
      <c r="O54" s="54"/>
    </row>
    <row r="55" spans="1:15" ht="15.6" hidden="1">
      <c r="A55" s="75" t="s">
        <v>328</v>
      </c>
      <c r="B55" s="50" t="s">
        <v>51</v>
      </c>
      <c r="C55" s="51" t="s">
        <v>48</v>
      </c>
      <c r="D55" s="91" t="s">
        <v>45</v>
      </c>
      <c r="E55" s="43" t="s">
        <v>46</v>
      </c>
      <c r="F55" s="43" t="s">
        <v>46</v>
      </c>
      <c r="G55" s="54"/>
      <c r="H55" s="54"/>
      <c r="I55" s="54"/>
      <c r="J55" s="54"/>
      <c r="K55" s="54"/>
      <c r="L55" s="54"/>
      <c r="M55" s="54"/>
      <c r="N55" s="54"/>
      <c r="O55" s="54"/>
    </row>
    <row r="56" spans="1:15" ht="15.6" hidden="1">
      <c r="A56" s="75" t="s">
        <v>329</v>
      </c>
      <c r="B56" s="66" t="s">
        <v>52</v>
      </c>
      <c r="C56" s="51" t="s">
        <v>38</v>
      </c>
      <c r="D56" s="49" t="s">
        <v>45</v>
      </c>
      <c r="E56" s="70" t="s">
        <v>31</v>
      </c>
      <c r="F56" s="43"/>
      <c r="G56" s="43"/>
      <c r="H56" s="43"/>
      <c r="I56" s="43"/>
      <c r="J56" s="43"/>
      <c r="K56" s="43"/>
      <c r="L56" s="43"/>
      <c r="M56" s="43"/>
      <c r="N56" s="43"/>
      <c r="O56" s="43"/>
    </row>
    <row r="57" spans="1:15" ht="15.6" hidden="1">
      <c r="A57" s="75" t="s">
        <v>330</v>
      </c>
      <c r="B57" s="66" t="s">
        <v>53</v>
      </c>
      <c r="C57" s="51" t="s">
        <v>54</v>
      </c>
      <c r="D57" s="49" t="s">
        <v>45</v>
      </c>
      <c r="E57" s="43"/>
      <c r="F57" s="43"/>
      <c r="G57" s="43"/>
      <c r="H57" s="43" t="s">
        <v>46</v>
      </c>
      <c r="I57" s="43" t="s">
        <v>46</v>
      </c>
      <c r="J57" s="43" t="s">
        <v>46</v>
      </c>
      <c r="K57" s="43"/>
      <c r="L57" s="43"/>
      <c r="M57" s="43"/>
      <c r="N57" s="43"/>
      <c r="O57" s="43"/>
    </row>
    <row r="58" spans="1:15" ht="15.6" hidden="1">
      <c r="A58" s="75" t="s">
        <v>331</v>
      </c>
      <c r="B58" s="50" t="s">
        <v>49</v>
      </c>
      <c r="C58" s="51" t="s">
        <v>50</v>
      </c>
      <c r="D58" s="91" t="s">
        <v>45</v>
      </c>
      <c r="E58" s="43"/>
      <c r="F58" s="43"/>
      <c r="G58" s="43"/>
      <c r="H58" s="43"/>
      <c r="I58" s="43" t="s">
        <v>46</v>
      </c>
      <c r="J58" s="43" t="s">
        <v>46</v>
      </c>
      <c r="K58" s="43"/>
      <c r="L58" s="43"/>
      <c r="M58" s="43"/>
      <c r="N58" s="43"/>
      <c r="O58" s="43"/>
    </row>
    <row r="59" spans="1:15" ht="15.6" hidden="1">
      <c r="A59" s="75" t="s">
        <v>332</v>
      </c>
      <c r="B59" s="66" t="s">
        <v>399</v>
      </c>
      <c r="C59" s="51" t="s">
        <v>82</v>
      </c>
      <c r="D59" s="49" t="s">
        <v>400</v>
      </c>
      <c r="E59" s="43"/>
      <c r="F59" s="43"/>
      <c r="G59" s="43"/>
      <c r="H59" s="43" t="s">
        <v>46</v>
      </c>
      <c r="I59" s="43" t="s">
        <v>46</v>
      </c>
      <c r="J59" s="43" t="s">
        <v>46</v>
      </c>
      <c r="K59" s="54"/>
      <c r="L59" s="54"/>
      <c r="M59" s="54"/>
      <c r="N59" s="54"/>
      <c r="O59" s="54"/>
    </row>
    <row r="60" spans="1:15" ht="15.6" hidden="1">
      <c r="A60" s="75" t="s">
        <v>333</v>
      </c>
      <c r="B60" s="66" t="s">
        <v>399</v>
      </c>
      <c r="C60" s="51" t="s">
        <v>200</v>
      </c>
      <c r="D60" s="49" t="s">
        <v>400</v>
      </c>
      <c r="E60" s="43"/>
      <c r="F60" s="43"/>
      <c r="G60" s="43"/>
      <c r="H60" s="43"/>
      <c r="I60" s="43"/>
      <c r="J60" s="43"/>
      <c r="K60" s="43"/>
      <c r="L60" s="43"/>
      <c r="M60" s="43"/>
      <c r="N60" s="43" t="s">
        <v>46</v>
      </c>
      <c r="O60" s="43" t="s">
        <v>46</v>
      </c>
    </row>
    <row r="61" spans="1:15" ht="15.6" hidden="1">
      <c r="A61" s="75" t="s">
        <v>334</v>
      </c>
      <c r="B61" s="66" t="s">
        <v>401</v>
      </c>
      <c r="C61" s="51" t="s">
        <v>139</v>
      </c>
      <c r="D61" s="49" t="s">
        <v>400</v>
      </c>
      <c r="E61" s="43" t="s">
        <v>46</v>
      </c>
      <c r="F61" s="43"/>
      <c r="G61" s="43"/>
      <c r="H61" s="43"/>
      <c r="I61" s="43"/>
      <c r="J61" s="43"/>
      <c r="K61" s="43"/>
      <c r="L61" s="43"/>
      <c r="M61" s="43"/>
      <c r="N61" s="43"/>
      <c r="O61" s="43"/>
    </row>
    <row r="62" spans="1:15" ht="15.6" hidden="1">
      <c r="A62" s="75" t="s">
        <v>335</v>
      </c>
      <c r="B62" s="50" t="s">
        <v>72</v>
      </c>
      <c r="C62" s="51" t="s">
        <v>73</v>
      </c>
      <c r="D62" s="91" t="s">
        <v>230</v>
      </c>
      <c r="E62" s="43"/>
      <c r="F62" s="43"/>
      <c r="G62" s="43"/>
      <c r="H62" s="43" t="s">
        <v>46</v>
      </c>
      <c r="I62" s="43" t="s">
        <v>46</v>
      </c>
      <c r="J62" s="43" t="s">
        <v>46</v>
      </c>
      <c r="K62" s="54"/>
      <c r="L62" s="54"/>
      <c r="M62" s="54"/>
      <c r="N62" s="54"/>
      <c r="O62" s="54"/>
    </row>
    <row r="63" spans="1:15" ht="15.6" hidden="1">
      <c r="A63" s="75" t="s">
        <v>336</v>
      </c>
      <c r="B63" s="66" t="s">
        <v>61</v>
      </c>
      <c r="C63" s="51" t="s">
        <v>62</v>
      </c>
      <c r="D63" s="49" t="s">
        <v>230</v>
      </c>
      <c r="E63" s="92"/>
      <c r="F63" s="92"/>
      <c r="G63" s="92"/>
      <c r="H63" s="92" t="s">
        <v>46</v>
      </c>
      <c r="I63" s="92" t="s">
        <v>46</v>
      </c>
      <c r="J63" s="92"/>
      <c r="K63" s="92"/>
      <c r="L63" s="92"/>
      <c r="M63" s="54"/>
      <c r="N63" s="54"/>
      <c r="O63" s="54"/>
    </row>
    <row r="64" spans="1:15" ht="15.6">
      <c r="A64" s="75" t="s">
        <v>337</v>
      </c>
      <c r="B64" s="66" t="s">
        <v>63</v>
      </c>
      <c r="C64" s="51" t="s">
        <v>64</v>
      </c>
      <c r="D64" s="49" t="s">
        <v>230</v>
      </c>
      <c r="E64" s="92"/>
      <c r="F64" s="92"/>
      <c r="G64" s="92"/>
      <c r="H64" s="92"/>
      <c r="I64" s="92"/>
      <c r="J64" s="92"/>
      <c r="K64" s="92" t="s">
        <v>46</v>
      </c>
      <c r="L64" s="92" t="s">
        <v>46</v>
      </c>
      <c r="M64" s="54"/>
      <c r="N64" s="54"/>
      <c r="O64" s="54"/>
    </row>
    <row r="65" spans="1:15" ht="15.6">
      <c r="A65" s="75" t="s">
        <v>338</v>
      </c>
      <c r="B65" s="50" t="s">
        <v>76</v>
      </c>
      <c r="C65" s="51" t="s">
        <v>77</v>
      </c>
      <c r="D65" s="91" t="s">
        <v>230</v>
      </c>
      <c r="E65" s="92"/>
      <c r="F65" s="92"/>
      <c r="G65" s="92"/>
      <c r="H65" s="92"/>
      <c r="I65" s="92"/>
      <c r="J65" s="92"/>
      <c r="K65" s="92" t="s">
        <v>46</v>
      </c>
      <c r="L65" s="92" t="s">
        <v>46</v>
      </c>
      <c r="M65" s="54"/>
      <c r="N65" s="54"/>
      <c r="O65" s="54"/>
    </row>
    <row r="66" spans="1:15" ht="15.6" hidden="1">
      <c r="A66" s="75" t="s">
        <v>339</v>
      </c>
      <c r="B66" s="66" t="s">
        <v>55</v>
      </c>
      <c r="C66" s="51" t="s">
        <v>56</v>
      </c>
      <c r="D66" s="49" t="s">
        <v>230</v>
      </c>
      <c r="E66" s="43"/>
      <c r="F66" s="43"/>
      <c r="G66" s="43"/>
      <c r="H66" s="43" t="s">
        <v>46</v>
      </c>
      <c r="I66" s="43" t="s">
        <v>46</v>
      </c>
      <c r="J66" s="43" t="s">
        <v>46</v>
      </c>
      <c r="K66" s="54"/>
      <c r="L66" s="54"/>
      <c r="M66" s="54"/>
      <c r="N66" s="54"/>
      <c r="O66" s="54"/>
    </row>
    <row r="67" spans="1:15" ht="15.6" hidden="1">
      <c r="A67" s="75" t="s">
        <v>340</v>
      </c>
      <c r="B67" s="66" t="s">
        <v>59</v>
      </c>
      <c r="C67" s="51" t="s">
        <v>60</v>
      </c>
      <c r="D67" s="49" t="s">
        <v>230</v>
      </c>
      <c r="E67" s="43"/>
      <c r="F67" s="43"/>
      <c r="G67" s="43"/>
      <c r="H67" s="43" t="s">
        <v>46</v>
      </c>
      <c r="I67" s="54"/>
      <c r="J67" s="54"/>
      <c r="K67" s="54"/>
      <c r="L67" s="54"/>
      <c r="M67" s="54"/>
      <c r="N67" s="54"/>
      <c r="O67" s="54"/>
    </row>
    <row r="68" spans="1:15" ht="15.6" hidden="1">
      <c r="A68" s="75" t="s">
        <v>341</v>
      </c>
      <c r="B68" s="66" t="s">
        <v>57</v>
      </c>
      <c r="C68" s="51" t="s">
        <v>58</v>
      </c>
      <c r="D68" s="49" t="s">
        <v>230</v>
      </c>
      <c r="E68" s="43" t="s">
        <v>46</v>
      </c>
      <c r="F68" s="43"/>
      <c r="G68" s="43"/>
      <c r="H68" s="43"/>
      <c r="I68" s="54"/>
      <c r="J68" s="54"/>
      <c r="K68" s="54"/>
      <c r="L68" s="54"/>
      <c r="M68" s="54"/>
      <c r="N68" s="54"/>
      <c r="O68" s="54"/>
    </row>
    <row r="69" spans="1:15" ht="15.6" hidden="1">
      <c r="A69" s="75" t="s">
        <v>342</v>
      </c>
      <c r="B69" s="66" t="s">
        <v>66</v>
      </c>
      <c r="C69" s="51" t="s">
        <v>67</v>
      </c>
      <c r="D69" s="49" t="s">
        <v>68</v>
      </c>
      <c r="E69" s="43"/>
      <c r="F69" s="43"/>
      <c r="G69" s="43"/>
      <c r="H69" s="43" t="s">
        <v>46</v>
      </c>
      <c r="I69" s="43" t="s">
        <v>46</v>
      </c>
      <c r="J69" s="43" t="s">
        <v>46</v>
      </c>
      <c r="K69" s="54"/>
      <c r="L69" s="54"/>
      <c r="M69" s="54"/>
      <c r="N69" s="54"/>
      <c r="O69" s="54"/>
    </row>
    <row r="70" spans="1:15" ht="15.6" hidden="1">
      <c r="A70" s="75" t="s">
        <v>343</v>
      </c>
      <c r="B70" s="66" t="s">
        <v>228</v>
      </c>
      <c r="C70" s="51" t="s">
        <v>30</v>
      </c>
      <c r="D70" s="49" t="s">
        <v>237</v>
      </c>
      <c r="E70" s="43" t="s">
        <v>46</v>
      </c>
      <c r="F70" s="43"/>
      <c r="G70" s="43"/>
      <c r="H70" s="43"/>
      <c r="I70" s="43"/>
      <c r="J70" s="43"/>
      <c r="K70" s="43"/>
      <c r="L70" s="43"/>
      <c r="M70" s="43"/>
      <c r="N70" s="43"/>
      <c r="O70" s="43"/>
    </row>
    <row r="71" spans="1:15" ht="15.6" hidden="1">
      <c r="A71" s="75" t="s">
        <v>344</v>
      </c>
      <c r="B71" s="50" t="s">
        <v>81</v>
      </c>
      <c r="C71" s="51" t="s">
        <v>82</v>
      </c>
      <c r="D71" s="91" t="s">
        <v>83</v>
      </c>
      <c r="E71" s="43" t="s">
        <v>46</v>
      </c>
      <c r="F71" s="43"/>
      <c r="G71" s="43"/>
      <c r="H71" s="43"/>
      <c r="I71" s="54"/>
      <c r="J71" s="54"/>
      <c r="K71" s="54"/>
      <c r="L71" s="54"/>
      <c r="M71" s="54"/>
      <c r="N71" s="54"/>
      <c r="O71" s="54"/>
    </row>
    <row r="72" spans="1:15" ht="15.6" hidden="1">
      <c r="A72" s="75" t="s">
        <v>345</v>
      </c>
      <c r="B72" s="66" t="s">
        <v>226</v>
      </c>
      <c r="C72" s="51" t="s">
        <v>122</v>
      </c>
      <c r="D72" s="49" t="s">
        <v>227</v>
      </c>
      <c r="E72" s="43" t="s">
        <v>46</v>
      </c>
      <c r="F72" s="43"/>
      <c r="G72" s="43"/>
      <c r="H72" s="43"/>
      <c r="I72" s="54"/>
      <c r="J72" s="54"/>
      <c r="K72" s="54"/>
      <c r="L72" s="54"/>
      <c r="M72" s="54"/>
      <c r="N72" s="54"/>
      <c r="O72" s="54"/>
    </row>
    <row r="73" spans="1:15" ht="15.6" hidden="1">
      <c r="A73" s="75" t="s">
        <v>346</v>
      </c>
      <c r="B73" s="88" t="s">
        <v>166</v>
      </c>
      <c r="C73" s="44" t="s">
        <v>112</v>
      </c>
      <c r="D73" s="49" t="s">
        <v>167</v>
      </c>
      <c r="E73" s="43"/>
      <c r="F73" s="43"/>
      <c r="G73" s="43"/>
      <c r="H73" s="43"/>
      <c r="I73" s="43"/>
      <c r="J73" s="43"/>
      <c r="K73" s="43"/>
      <c r="L73" s="43" t="s">
        <v>46</v>
      </c>
      <c r="M73" s="43"/>
      <c r="N73" s="43"/>
      <c r="O73" s="43"/>
    </row>
    <row r="74" spans="1:15" ht="15.6" hidden="1">
      <c r="A74" s="75" t="s">
        <v>347</v>
      </c>
      <c r="B74" s="52" t="s">
        <v>188</v>
      </c>
      <c r="C74" s="53" t="s">
        <v>94</v>
      </c>
      <c r="D74" s="58" t="s">
        <v>167</v>
      </c>
      <c r="E74" s="43" t="s">
        <v>46</v>
      </c>
      <c r="F74" s="54"/>
      <c r="G74" s="54"/>
      <c r="H74" s="54"/>
      <c r="I74" s="54"/>
      <c r="J74" s="54"/>
      <c r="K74" s="54"/>
      <c r="L74" s="54"/>
      <c r="M74" s="54"/>
      <c r="N74" s="54"/>
      <c r="O74" s="54"/>
    </row>
    <row r="75" spans="1:15" ht="15.6" hidden="1">
      <c r="A75" s="75" t="s">
        <v>348</v>
      </c>
      <c r="B75" s="52" t="s">
        <v>189</v>
      </c>
      <c r="C75" s="53" t="s">
        <v>79</v>
      </c>
      <c r="D75" s="58" t="s">
        <v>167</v>
      </c>
      <c r="E75" s="43"/>
      <c r="F75" s="43"/>
      <c r="G75" s="43"/>
      <c r="H75" s="43" t="s">
        <v>46</v>
      </c>
      <c r="I75" s="43" t="s">
        <v>46</v>
      </c>
      <c r="J75" s="43" t="s">
        <v>46</v>
      </c>
      <c r="K75" s="54"/>
      <c r="L75" s="54"/>
      <c r="M75" s="54"/>
      <c r="N75" s="54"/>
      <c r="O75" s="54"/>
    </row>
    <row r="76" spans="1:15" ht="15.6" hidden="1">
      <c r="A76" s="75" t="s">
        <v>349</v>
      </c>
      <c r="B76" s="57" t="s">
        <v>204</v>
      </c>
      <c r="C76" s="53" t="s">
        <v>205</v>
      </c>
      <c r="D76" s="58" t="s">
        <v>167</v>
      </c>
      <c r="E76" s="43" t="s">
        <v>46</v>
      </c>
      <c r="F76" s="54"/>
      <c r="G76" s="54"/>
      <c r="H76" s="54"/>
      <c r="I76" s="54"/>
      <c r="J76" s="54"/>
      <c r="K76" s="54"/>
      <c r="L76" s="54"/>
      <c r="M76" s="54"/>
      <c r="N76" s="54"/>
      <c r="O76" s="54"/>
    </row>
    <row r="77" spans="1:15" ht="15.6" hidden="1">
      <c r="A77" s="75" t="s">
        <v>350</v>
      </c>
      <c r="B77" s="41" t="s">
        <v>84</v>
      </c>
      <c r="C77" s="41" t="s">
        <v>85</v>
      </c>
      <c r="D77" s="42" t="s">
        <v>86</v>
      </c>
      <c r="E77" s="59"/>
      <c r="F77" s="43"/>
      <c r="G77" s="43"/>
      <c r="H77" s="43"/>
      <c r="I77" s="43"/>
      <c r="J77" s="43"/>
      <c r="K77" s="43"/>
      <c r="L77" s="43"/>
      <c r="M77" s="43"/>
      <c r="N77" s="43" t="s">
        <v>31</v>
      </c>
      <c r="O77" s="43" t="s">
        <v>31</v>
      </c>
    </row>
    <row r="78" spans="1:15" ht="15.6" hidden="1">
      <c r="A78" s="75" t="s">
        <v>351</v>
      </c>
      <c r="B78" s="41" t="s">
        <v>87</v>
      </c>
      <c r="C78" s="41" t="s">
        <v>88</v>
      </c>
      <c r="D78" s="42" t="s">
        <v>86</v>
      </c>
      <c r="E78" s="59" t="s">
        <v>46</v>
      </c>
      <c r="F78" s="54" t="s">
        <v>46</v>
      </c>
      <c r="G78" s="54" t="s">
        <v>46</v>
      </c>
      <c r="H78" s="54"/>
      <c r="I78" s="54"/>
      <c r="J78" s="54"/>
      <c r="K78" s="54"/>
      <c r="L78" s="54"/>
      <c r="M78" s="54"/>
      <c r="N78" s="54"/>
      <c r="O78" s="54"/>
    </row>
    <row r="79" spans="1:15" ht="15.6" hidden="1">
      <c r="A79" s="75" t="s">
        <v>352</v>
      </c>
      <c r="B79" s="41" t="s">
        <v>89</v>
      </c>
      <c r="C79" s="41" t="s">
        <v>90</v>
      </c>
      <c r="D79" s="42" t="s">
        <v>86</v>
      </c>
      <c r="E79" s="59"/>
      <c r="F79" s="54"/>
      <c r="G79" s="54"/>
      <c r="H79" s="54" t="s">
        <v>46</v>
      </c>
      <c r="I79" s="54" t="s">
        <v>46</v>
      </c>
      <c r="J79" s="54" t="s">
        <v>46</v>
      </c>
      <c r="K79" s="54"/>
      <c r="L79" s="54"/>
      <c r="M79" s="54"/>
      <c r="N79" s="54"/>
      <c r="O79" s="54"/>
    </row>
    <row r="80" spans="1:15" ht="15.6" hidden="1">
      <c r="A80" s="75" t="s">
        <v>353</v>
      </c>
      <c r="B80" s="41" t="s">
        <v>238</v>
      </c>
      <c r="C80" s="41" t="s">
        <v>67</v>
      </c>
      <c r="D80" s="42" t="s">
        <v>86</v>
      </c>
      <c r="E80" s="54"/>
      <c r="F80" s="54"/>
      <c r="G80" s="54"/>
      <c r="H80" s="54" t="s">
        <v>46</v>
      </c>
      <c r="I80" s="54"/>
      <c r="J80" s="54"/>
      <c r="K80" s="54"/>
      <c r="L80" s="54"/>
      <c r="M80" s="54"/>
      <c r="N80" s="54"/>
      <c r="O80" s="54"/>
    </row>
    <row r="81" spans="1:15" ht="15.6" hidden="1">
      <c r="A81" s="75" t="s">
        <v>354</v>
      </c>
      <c r="B81" s="41" t="s">
        <v>91</v>
      </c>
      <c r="C81" s="41" t="s">
        <v>92</v>
      </c>
      <c r="D81" s="42" t="s">
        <v>86</v>
      </c>
      <c r="E81" s="43" t="s">
        <v>31</v>
      </c>
      <c r="F81" s="43" t="s">
        <v>31</v>
      </c>
      <c r="G81" s="43" t="s">
        <v>31</v>
      </c>
      <c r="H81" s="43"/>
      <c r="I81" s="43"/>
      <c r="J81" s="43"/>
      <c r="K81" s="54"/>
      <c r="L81" s="54"/>
      <c r="M81" s="54"/>
      <c r="N81" s="54"/>
      <c r="O81" s="54"/>
    </row>
    <row r="82" spans="1:15" ht="15.6" hidden="1">
      <c r="A82" s="75" t="s">
        <v>355</v>
      </c>
      <c r="B82" s="45" t="s">
        <v>96</v>
      </c>
      <c r="C82" s="46" t="s">
        <v>97</v>
      </c>
      <c r="D82" s="47" t="s">
        <v>95</v>
      </c>
      <c r="E82" s="43" t="s">
        <v>31</v>
      </c>
      <c r="F82" s="43" t="s">
        <v>31</v>
      </c>
      <c r="G82" s="43" t="s">
        <v>31</v>
      </c>
      <c r="H82" s="43"/>
      <c r="I82" s="43"/>
      <c r="J82" s="43"/>
      <c r="K82" s="54"/>
      <c r="L82" s="54"/>
      <c r="M82" s="54"/>
      <c r="N82" s="54"/>
      <c r="O82" s="54"/>
    </row>
    <row r="83" spans="1:15" ht="15.6" hidden="1">
      <c r="A83" s="75" t="s">
        <v>356</v>
      </c>
      <c r="B83" s="45" t="s">
        <v>101</v>
      </c>
      <c r="C83" s="46" t="s">
        <v>102</v>
      </c>
      <c r="D83" s="47" t="s">
        <v>95</v>
      </c>
      <c r="E83" s="43" t="s">
        <v>31</v>
      </c>
      <c r="F83" s="43" t="s">
        <v>31</v>
      </c>
      <c r="G83" s="43" t="s">
        <v>31</v>
      </c>
      <c r="H83" s="44"/>
      <c r="I83" s="44"/>
      <c r="J83" s="44"/>
      <c r="K83" s="54"/>
      <c r="L83" s="54"/>
      <c r="M83" s="54"/>
      <c r="N83" s="54"/>
      <c r="O83" s="54"/>
    </row>
    <row r="84" spans="1:15" ht="15.6" hidden="1">
      <c r="A84" s="75" t="s">
        <v>357</v>
      </c>
      <c r="B84" s="45" t="s">
        <v>98</v>
      </c>
      <c r="C84" s="46" t="s">
        <v>99</v>
      </c>
      <c r="D84" s="47" t="s">
        <v>95</v>
      </c>
      <c r="E84" s="43" t="s">
        <v>31</v>
      </c>
      <c r="F84" s="43" t="s">
        <v>31</v>
      </c>
      <c r="G84" s="43" t="s">
        <v>31</v>
      </c>
      <c r="H84" s="43"/>
      <c r="I84" s="43"/>
      <c r="J84" s="43"/>
      <c r="K84" s="54"/>
      <c r="L84" s="54"/>
      <c r="M84" s="54"/>
      <c r="N84" s="54"/>
      <c r="O84" s="54"/>
    </row>
    <row r="85" spans="1:15" ht="15.6" hidden="1">
      <c r="A85" s="75" t="s">
        <v>358</v>
      </c>
      <c r="B85" s="88" t="s">
        <v>168</v>
      </c>
      <c r="C85" s="44" t="s">
        <v>169</v>
      </c>
      <c r="D85" s="49" t="s">
        <v>95</v>
      </c>
      <c r="E85" s="43"/>
      <c r="F85" s="43"/>
      <c r="G85" s="43"/>
      <c r="H85" s="43" t="s">
        <v>31</v>
      </c>
      <c r="I85" s="43" t="s">
        <v>31</v>
      </c>
      <c r="J85" s="43" t="s">
        <v>31</v>
      </c>
      <c r="K85" s="54"/>
      <c r="L85" s="54"/>
      <c r="M85" s="54"/>
      <c r="N85" s="54"/>
      <c r="O85" s="54"/>
    </row>
    <row r="86" spans="1:15" ht="15.6" hidden="1">
      <c r="A86" s="75" t="s">
        <v>359</v>
      </c>
      <c r="B86" s="45" t="s">
        <v>93</v>
      </c>
      <c r="C86" s="46" t="s">
        <v>94</v>
      </c>
      <c r="D86" s="47" t="s">
        <v>95</v>
      </c>
      <c r="E86" s="48"/>
      <c r="F86" s="48"/>
      <c r="G86" s="48"/>
      <c r="H86" s="48"/>
      <c r="I86" s="48"/>
      <c r="J86" s="48"/>
      <c r="K86" s="48"/>
      <c r="L86" s="48" t="s">
        <v>31</v>
      </c>
      <c r="M86" s="48" t="s">
        <v>31</v>
      </c>
      <c r="N86" s="54"/>
      <c r="O86" s="54"/>
    </row>
    <row r="87" spans="1:15" ht="15.6" hidden="1">
      <c r="A87" s="75" t="s">
        <v>360</v>
      </c>
      <c r="B87" s="45" t="s">
        <v>100</v>
      </c>
      <c r="C87" s="46" t="s">
        <v>40</v>
      </c>
      <c r="D87" s="47" t="s">
        <v>95</v>
      </c>
      <c r="E87" s="48"/>
      <c r="F87" s="48"/>
      <c r="G87" s="48"/>
      <c r="H87" s="48"/>
      <c r="I87" s="48"/>
      <c r="J87" s="48"/>
      <c r="K87" s="48"/>
      <c r="L87" s="48" t="s">
        <v>31</v>
      </c>
      <c r="M87" s="48"/>
      <c r="N87" s="54"/>
      <c r="O87" s="54"/>
    </row>
    <row r="88" spans="1:15" ht="15.6" hidden="1">
      <c r="A88" s="75" t="s">
        <v>361</v>
      </c>
      <c r="B88" s="45" t="s">
        <v>103</v>
      </c>
      <c r="C88" s="46" t="s">
        <v>104</v>
      </c>
      <c r="D88" s="47" t="s">
        <v>95</v>
      </c>
      <c r="E88" s="48"/>
      <c r="F88" s="48"/>
      <c r="G88" s="48"/>
      <c r="H88" s="48"/>
      <c r="I88" s="48"/>
      <c r="J88" s="48"/>
      <c r="K88" s="48"/>
      <c r="L88" s="48" t="s">
        <v>31</v>
      </c>
      <c r="M88" s="48" t="s">
        <v>31</v>
      </c>
      <c r="N88" s="54"/>
      <c r="O88" s="54"/>
    </row>
    <row r="89" spans="1:15" ht="15.6" hidden="1">
      <c r="A89" s="75" t="s">
        <v>362</v>
      </c>
      <c r="B89" s="88" t="s">
        <v>183</v>
      </c>
      <c r="C89" s="44" t="s">
        <v>184</v>
      </c>
      <c r="D89" s="49" t="s">
        <v>185</v>
      </c>
      <c r="E89" s="59"/>
      <c r="F89" s="43"/>
      <c r="G89" s="43"/>
      <c r="H89" s="43"/>
      <c r="I89" s="43"/>
      <c r="J89" s="43"/>
      <c r="K89" s="43"/>
      <c r="L89" s="43"/>
      <c r="M89" s="43"/>
      <c r="N89" s="43" t="s">
        <v>31</v>
      </c>
      <c r="O89" s="43" t="s">
        <v>31</v>
      </c>
    </row>
    <row r="90" spans="1:15" ht="15.6" hidden="1">
      <c r="A90" s="75" t="s">
        <v>363</v>
      </c>
      <c r="B90" s="66" t="s">
        <v>140</v>
      </c>
      <c r="C90" s="51" t="s">
        <v>139</v>
      </c>
      <c r="D90" s="49" t="s">
        <v>156</v>
      </c>
      <c r="E90" s="48"/>
      <c r="F90" s="48"/>
      <c r="G90" s="48"/>
      <c r="H90" s="48"/>
      <c r="I90" s="48"/>
      <c r="J90" s="48"/>
      <c r="K90" s="48"/>
      <c r="L90" s="48" t="s">
        <v>31</v>
      </c>
      <c r="M90" s="48"/>
      <c r="N90" s="54"/>
      <c r="O90" s="54"/>
    </row>
    <row r="91" spans="1:15" ht="15.6" hidden="1">
      <c r="A91" s="75" t="s">
        <v>364</v>
      </c>
      <c r="B91" s="66" t="s">
        <v>154</v>
      </c>
      <c r="C91" s="51" t="s">
        <v>155</v>
      </c>
      <c r="D91" s="49" t="s">
        <v>156</v>
      </c>
      <c r="E91" s="48"/>
      <c r="F91" s="48"/>
      <c r="G91" s="48"/>
      <c r="H91" s="48"/>
      <c r="I91" s="48"/>
      <c r="J91" s="48"/>
      <c r="K91" s="48"/>
      <c r="L91" s="48" t="s">
        <v>31</v>
      </c>
      <c r="M91" s="48"/>
      <c r="N91" s="54"/>
      <c r="O91" s="54"/>
    </row>
    <row r="92" spans="1:15" ht="15.6" hidden="1">
      <c r="A92" s="75" t="s">
        <v>365</v>
      </c>
      <c r="B92" s="66" t="s">
        <v>157</v>
      </c>
      <c r="C92" s="51" t="s">
        <v>67</v>
      </c>
      <c r="D92" s="49" t="s">
        <v>156</v>
      </c>
      <c r="E92" s="48"/>
      <c r="F92" s="48"/>
      <c r="G92" s="48"/>
      <c r="H92" s="48"/>
      <c r="I92" s="48"/>
      <c r="J92" s="48"/>
      <c r="K92" s="48"/>
      <c r="L92" s="48" t="s">
        <v>31</v>
      </c>
      <c r="M92" s="48"/>
      <c r="N92" s="54"/>
      <c r="O92" s="54"/>
    </row>
    <row r="93" spans="1:15" ht="15.6" hidden="1">
      <c r="A93" s="75" t="s">
        <v>366</v>
      </c>
      <c r="B93" s="66" t="s">
        <v>149</v>
      </c>
      <c r="C93" s="51" t="s">
        <v>241</v>
      </c>
      <c r="D93" s="49" t="s">
        <v>229</v>
      </c>
      <c r="E93" s="59"/>
      <c r="F93" s="43"/>
      <c r="G93" s="43"/>
      <c r="H93" s="43" t="s">
        <v>46</v>
      </c>
      <c r="I93" s="43" t="s">
        <v>46</v>
      </c>
      <c r="J93" s="43" t="s">
        <v>46</v>
      </c>
      <c r="K93" s="43"/>
      <c r="L93" s="43"/>
      <c r="M93" s="43"/>
      <c r="N93" s="43"/>
      <c r="O93" s="43"/>
    </row>
    <row r="94" spans="1:15" ht="15.6" hidden="1">
      <c r="A94" s="75" t="s">
        <v>367</v>
      </c>
      <c r="B94" s="88" t="s">
        <v>178</v>
      </c>
      <c r="C94" s="44" t="s">
        <v>179</v>
      </c>
      <c r="D94" s="49" t="s">
        <v>175</v>
      </c>
      <c r="E94" s="43"/>
      <c r="F94" s="43"/>
      <c r="G94" s="43">
        <v>1</v>
      </c>
      <c r="H94" s="43"/>
      <c r="I94" s="43"/>
      <c r="J94" s="43"/>
      <c r="K94" s="43"/>
      <c r="L94" s="43"/>
      <c r="M94" s="43"/>
      <c r="N94" s="43"/>
      <c r="O94" s="43"/>
    </row>
    <row r="95" spans="1:15" ht="15.6" hidden="1">
      <c r="A95" s="75" t="s">
        <v>368</v>
      </c>
      <c r="B95" s="88" t="s">
        <v>173</v>
      </c>
      <c r="C95" s="44" t="s">
        <v>174</v>
      </c>
      <c r="D95" s="49" t="s">
        <v>175</v>
      </c>
      <c r="E95" s="43"/>
      <c r="F95" s="43"/>
      <c r="G95" s="43"/>
      <c r="H95" s="43"/>
      <c r="I95" s="43"/>
      <c r="J95" s="43" t="s">
        <v>46</v>
      </c>
      <c r="K95" s="54"/>
      <c r="L95" s="54"/>
      <c r="M95" s="54"/>
      <c r="N95" s="54"/>
      <c r="O95" s="54"/>
    </row>
    <row r="96" spans="1:15" ht="15.6" hidden="1">
      <c r="A96" s="75" t="s">
        <v>369</v>
      </c>
      <c r="B96" s="57" t="s">
        <v>206</v>
      </c>
      <c r="C96" s="53" t="s">
        <v>207</v>
      </c>
      <c r="D96" s="58" t="s">
        <v>214</v>
      </c>
      <c r="E96" s="43"/>
      <c r="F96" s="43"/>
      <c r="G96" s="43"/>
      <c r="H96" s="43"/>
      <c r="I96" s="43"/>
      <c r="J96" s="43"/>
      <c r="K96" s="54"/>
      <c r="L96" s="54"/>
      <c r="M96" s="54"/>
      <c r="N96" s="54"/>
      <c r="O96" s="54"/>
    </row>
    <row r="97" spans="1:15" ht="15.6" hidden="1">
      <c r="A97" s="75" t="s">
        <v>370</v>
      </c>
      <c r="B97" s="50" t="s">
        <v>69</v>
      </c>
      <c r="C97" s="51" t="s">
        <v>70</v>
      </c>
      <c r="D97" s="91" t="s">
        <v>127</v>
      </c>
      <c r="E97" s="43"/>
      <c r="F97" s="43"/>
      <c r="G97" s="43"/>
      <c r="H97" s="43"/>
      <c r="I97" s="43"/>
      <c r="J97" s="43"/>
      <c r="K97" s="43"/>
      <c r="L97" s="43" t="s">
        <v>46</v>
      </c>
      <c r="M97" s="54"/>
      <c r="N97" s="54"/>
      <c r="O97" s="54"/>
    </row>
    <row r="98" spans="1:15" ht="15.6">
      <c r="A98" s="75" t="s">
        <v>371</v>
      </c>
      <c r="B98" s="66" t="s">
        <v>135</v>
      </c>
      <c r="C98" s="51" t="s">
        <v>99</v>
      </c>
      <c r="D98" s="49" t="s">
        <v>127</v>
      </c>
      <c r="E98" s="59"/>
      <c r="F98" s="43"/>
      <c r="G98" s="43"/>
      <c r="H98" s="43"/>
      <c r="I98" s="43"/>
      <c r="J98" s="43"/>
      <c r="K98" s="43" t="s">
        <v>31</v>
      </c>
      <c r="L98" s="43" t="s">
        <v>31</v>
      </c>
      <c r="M98" s="43"/>
      <c r="N98" s="43"/>
      <c r="O98" s="43"/>
    </row>
    <row r="99" spans="1:15" ht="15.6">
      <c r="A99" s="75" t="s">
        <v>372</v>
      </c>
      <c r="B99" s="66" t="s">
        <v>136</v>
      </c>
      <c r="C99" s="51" t="s">
        <v>137</v>
      </c>
      <c r="D99" s="49" t="s">
        <v>127</v>
      </c>
      <c r="E99" s="59"/>
      <c r="F99" s="43"/>
      <c r="G99" s="43"/>
      <c r="H99" s="43"/>
      <c r="I99" s="43"/>
      <c r="J99" s="43"/>
      <c r="K99" s="43" t="s">
        <v>31</v>
      </c>
      <c r="L99" s="43" t="s">
        <v>31</v>
      </c>
      <c r="M99" s="43"/>
      <c r="N99" s="43"/>
      <c r="O99" s="43"/>
    </row>
    <row r="100" spans="1:15" ht="15.6" hidden="1">
      <c r="A100" s="75" t="s">
        <v>373</v>
      </c>
      <c r="B100" s="66" t="s">
        <v>133</v>
      </c>
      <c r="C100" s="51" t="s">
        <v>134</v>
      </c>
      <c r="D100" s="49" t="s">
        <v>127</v>
      </c>
      <c r="E100" s="54"/>
      <c r="F100" s="54"/>
      <c r="G100" s="54"/>
      <c r="H100" s="54"/>
      <c r="I100" s="54"/>
      <c r="J100" s="54"/>
      <c r="K100" s="54"/>
      <c r="L100" s="54"/>
      <c r="M100" s="54"/>
      <c r="N100" s="54"/>
      <c r="O100" s="54"/>
    </row>
    <row r="101" spans="1:15" ht="15.6" hidden="1">
      <c r="A101" s="75" t="s">
        <v>374</v>
      </c>
      <c r="B101" s="66" t="s">
        <v>126</v>
      </c>
      <c r="C101" s="51" t="s">
        <v>56</v>
      </c>
      <c r="D101" s="49" t="s">
        <v>127</v>
      </c>
      <c r="E101" s="43"/>
      <c r="F101" s="43"/>
      <c r="G101" s="43"/>
      <c r="H101" s="43" t="s">
        <v>46</v>
      </c>
      <c r="I101" s="43" t="s">
        <v>46</v>
      </c>
      <c r="J101" s="43" t="s">
        <v>46</v>
      </c>
      <c r="K101" s="54"/>
      <c r="L101" s="54"/>
      <c r="M101" s="54"/>
      <c r="N101" s="54"/>
      <c r="O101" s="54"/>
    </row>
    <row r="102" spans="1:15" ht="15.6" hidden="1">
      <c r="A102" s="75" t="s">
        <v>375</v>
      </c>
      <c r="B102" s="66" t="s">
        <v>132</v>
      </c>
      <c r="C102" s="51" t="s">
        <v>75</v>
      </c>
      <c r="D102" s="49" t="s">
        <v>127</v>
      </c>
      <c r="E102" s="43" t="s">
        <v>46</v>
      </c>
      <c r="F102" s="43" t="s">
        <v>46</v>
      </c>
      <c r="G102" s="43" t="s">
        <v>46</v>
      </c>
      <c r="H102" s="43"/>
      <c r="I102" s="43"/>
      <c r="J102" s="43"/>
      <c r="K102" s="43"/>
      <c r="L102" s="43"/>
      <c r="M102" s="43"/>
      <c r="N102" s="43"/>
      <c r="O102" s="43"/>
    </row>
    <row r="103" spans="1:15" ht="15.6" hidden="1">
      <c r="A103" s="75" t="s">
        <v>376</v>
      </c>
      <c r="B103" s="66" t="s">
        <v>138</v>
      </c>
      <c r="C103" s="51" t="s">
        <v>139</v>
      </c>
      <c r="D103" s="49" t="s">
        <v>127</v>
      </c>
      <c r="E103" s="43"/>
      <c r="F103" s="43"/>
      <c r="G103" s="43"/>
      <c r="H103" s="43" t="s">
        <v>46</v>
      </c>
      <c r="I103" s="43" t="s">
        <v>46</v>
      </c>
      <c r="J103" s="43" t="s">
        <v>46</v>
      </c>
      <c r="K103" s="43"/>
      <c r="L103" s="43"/>
      <c r="M103" s="43"/>
      <c r="N103" s="43"/>
      <c r="O103" s="43"/>
    </row>
    <row r="104" spans="1:15" ht="15.6" hidden="1">
      <c r="A104" s="75" t="s">
        <v>377</v>
      </c>
      <c r="B104" s="66" t="s">
        <v>130</v>
      </c>
      <c r="C104" s="51" t="s">
        <v>131</v>
      </c>
      <c r="D104" s="49" t="s">
        <v>127</v>
      </c>
      <c r="E104" s="43"/>
      <c r="F104" s="43"/>
      <c r="G104" s="43"/>
      <c r="H104" s="43" t="s">
        <v>46</v>
      </c>
      <c r="I104" s="43" t="s">
        <v>46</v>
      </c>
      <c r="J104" s="43" t="s">
        <v>46</v>
      </c>
      <c r="K104" s="43"/>
      <c r="L104" s="43"/>
      <c r="M104" s="43"/>
      <c r="N104" s="43"/>
      <c r="O104" s="43"/>
    </row>
    <row r="105" spans="1:15" ht="26.4" hidden="1">
      <c r="A105" s="75" t="s">
        <v>378</v>
      </c>
      <c r="B105" s="89" t="s">
        <v>187</v>
      </c>
      <c r="C105" s="44" t="s">
        <v>82</v>
      </c>
      <c r="D105" s="49" t="s">
        <v>127</v>
      </c>
      <c r="E105" s="43"/>
      <c r="F105" s="43"/>
      <c r="G105" s="43"/>
      <c r="H105" s="43"/>
      <c r="I105" s="43"/>
      <c r="J105" s="43"/>
      <c r="K105" s="43"/>
      <c r="L105" s="43" t="s">
        <v>46</v>
      </c>
      <c r="M105" s="43" t="s">
        <v>46</v>
      </c>
      <c r="N105" s="43"/>
      <c r="O105" s="43"/>
    </row>
    <row r="106" spans="1:15" ht="15.6" hidden="1">
      <c r="A106" s="75" t="s">
        <v>379</v>
      </c>
      <c r="B106" s="50" t="s">
        <v>71</v>
      </c>
      <c r="C106" s="51" t="s">
        <v>48</v>
      </c>
      <c r="D106" s="91" t="s">
        <v>127</v>
      </c>
      <c r="E106" s="43"/>
      <c r="F106" s="43"/>
      <c r="G106" s="43"/>
      <c r="H106" s="43" t="s">
        <v>46</v>
      </c>
      <c r="I106" s="43" t="s">
        <v>46</v>
      </c>
      <c r="J106" s="43" t="s">
        <v>46</v>
      </c>
      <c r="K106" s="43"/>
      <c r="L106" s="43"/>
      <c r="M106" s="43"/>
      <c r="N106" s="43"/>
      <c r="O106" s="43"/>
    </row>
    <row r="107" spans="1:15" ht="15.6" hidden="1">
      <c r="A107" s="75" t="s">
        <v>380</v>
      </c>
      <c r="B107" s="66" t="s">
        <v>128</v>
      </c>
      <c r="C107" s="51" t="s">
        <v>129</v>
      </c>
      <c r="D107" s="49" t="s">
        <v>127</v>
      </c>
      <c r="E107" s="43" t="s">
        <v>46</v>
      </c>
      <c r="F107" s="43" t="s">
        <v>46</v>
      </c>
      <c r="G107" s="43" t="s">
        <v>46</v>
      </c>
      <c r="H107" s="43"/>
      <c r="I107" s="43"/>
      <c r="J107" s="43"/>
      <c r="K107" s="43"/>
      <c r="L107" s="43"/>
      <c r="M107" s="43"/>
      <c r="N107" s="43"/>
      <c r="O107" s="43"/>
    </row>
    <row r="108" spans="1:15" ht="15.6" hidden="1">
      <c r="A108" s="75" t="s">
        <v>381</v>
      </c>
      <c r="B108" s="66" t="s">
        <v>121</v>
      </c>
      <c r="C108" s="51" t="s">
        <v>122</v>
      </c>
      <c r="D108" s="49" t="s">
        <v>118</v>
      </c>
      <c r="E108" s="43"/>
      <c r="F108" s="43"/>
      <c r="G108" s="43"/>
      <c r="H108" s="43" t="s">
        <v>46</v>
      </c>
      <c r="I108" s="43" t="s">
        <v>46</v>
      </c>
      <c r="J108" s="43" t="s">
        <v>46</v>
      </c>
      <c r="K108" s="43"/>
      <c r="L108" s="43"/>
      <c r="M108" s="43"/>
      <c r="N108" s="43"/>
      <c r="O108" s="43"/>
    </row>
    <row r="109" spans="1:15" ht="15.6" hidden="1">
      <c r="A109" s="75" t="s">
        <v>382</v>
      </c>
      <c r="B109" s="66" t="s">
        <v>150</v>
      </c>
      <c r="C109" s="51" t="s">
        <v>94</v>
      </c>
      <c r="D109" s="49" t="s">
        <v>118</v>
      </c>
      <c r="E109" s="59" t="s">
        <v>46</v>
      </c>
      <c r="F109" s="43" t="s">
        <v>46</v>
      </c>
      <c r="G109" s="43" t="s">
        <v>46</v>
      </c>
      <c r="H109" s="43"/>
      <c r="I109" s="43"/>
      <c r="J109" s="43"/>
      <c r="K109" s="43"/>
      <c r="L109" s="43"/>
      <c r="M109" s="43"/>
      <c r="N109" s="43"/>
      <c r="O109" s="43"/>
    </row>
    <row r="110" spans="1:15" ht="15.6" hidden="1">
      <c r="A110" s="75" t="s">
        <v>383</v>
      </c>
      <c r="B110" s="66" t="s">
        <v>119</v>
      </c>
      <c r="C110" s="51" t="s">
        <v>120</v>
      </c>
      <c r="D110" s="49" t="s">
        <v>118</v>
      </c>
      <c r="E110" s="43"/>
      <c r="F110" s="43"/>
      <c r="G110" s="43"/>
      <c r="H110" s="43" t="s">
        <v>46</v>
      </c>
      <c r="I110" s="43" t="s">
        <v>46</v>
      </c>
      <c r="J110" s="43" t="s">
        <v>46</v>
      </c>
      <c r="K110" s="54"/>
      <c r="L110" s="54"/>
      <c r="M110" s="54"/>
      <c r="N110" s="54"/>
      <c r="O110" s="54"/>
    </row>
    <row r="111" spans="1:15" ht="15.6" hidden="1">
      <c r="A111" s="75" t="s">
        <v>384</v>
      </c>
      <c r="B111" s="66" t="s">
        <v>124</v>
      </c>
      <c r="C111" s="51" t="s">
        <v>125</v>
      </c>
      <c r="D111" s="49" t="s">
        <v>118</v>
      </c>
      <c r="E111" s="43"/>
      <c r="F111" s="43"/>
      <c r="G111" s="43"/>
      <c r="H111" s="43" t="s">
        <v>46</v>
      </c>
      <c r="I111" s="43" t="s">
        <v>46</v>
      </c>
      <c r="J111" s="43" t="s">
        <v>46</v>
      </c>
      <c r="K111" s="43"/>
      <c r="L111" s="43"/>
      <c r="M111" s="43"/>
      <c r="N111" s="43"/>
      <c r="O111" s="43"/>
    </row>
    <row r="112" spans="1:15" ht="15.6" hidden="1">
      <c r="A112" s="75" t="s">
        <v>385</v>
      </c>
      <c r="B112" s="66" t="s">
        <v>123</v>
      </c>
      <c r="C112" s="51" t="s">
        <v>114</v>
      </c>
      <c r="D112" s="49" t="s">
        <v>118</v>
      </c>
      <c r="E112" s="43"/>
      <c r="F112" s="43"/>
      <c r="G112" s="43"/>
      <c r="H112" s="43"/>
      <c r="I112" s="43"/>
      <c r="J112" s="43"/>
      <c r="K112" s="43"/>
      <c r="L112" s="43" t="s">
        <v>46</v>
      </c>
      <c r="M112" s="54"/>
      <c r="N112" s="54"/>
      <c r="O112" s="54"/>
    </row>
    <row r="113" spans="1:15" ht="15.6" hidden="1">
      <c r="A113" s="75" t="s">
        <v>386</v>
      </c>
      <c r="B113" s="66" t="s">
        <v>116</v>
      </c>
      <c r="C113" s="51" t="s">
        <v>117</v>
      </c>
      <c r="D113" s="49" t="s">
        <v>118</v>
      </c>
      <c r="E113" s="43"/>
      <c r="F113" s="43"/>
      <c r="G113" s="43" t="s">
        <v>46</v>
      </c>
      <c r="H113" s="54"/>
      <c r="I113" s="54"/>
      <c r="J113" s="54"/>
      <c r="K113" s="54"/>
      <c r="L113" s="54"/>
      <c r="M113" s="54"/>
      <c r="N113" s="54"/>
      <c r="O113" s="54"/>
    </row>
    <row r="114" spans="1:15" ht="15" hidden="1">
      <c r="E114" s="43"/>
      <c r="F114" s="43"/>
      <c r="G114" s="43"/>
      <c r="H114" s="43"/>
      <c r="I114" s="43"/>
      <c r="J114" s="43"/>
      <c r="K114" s="43"/>
      <c r="L114" s="43" t="s">
        <v>46</v>
      </c>
      <c r="M114" s="54"/>
      <c r="N114" s="54"/>
      <c r="O114" s="54"/>
    </row>
    <row r="115" spans="1:15" ht="15" hidden="1">
      <c r="E115" s="94"/>
      <c r="F115" s="94"/>
      <c r="G115" s="94"/>
      <c r="H115" s="94"/>
      <c r="I115" s="94"/>
      <c r="J115" s="94"/>
      <c r="K115" s="94"/>
      <c r="L115" s="94" t="s">
        <v>46</v>
      </c>
      <c r="M115" s="54"/>
      <c r="N115" s="54"/>
      <c r="O115" s="54"/>
    </row>
    <row r="116" spans="1:15" ht="15" hidden="1">
      <c r="E116" s="93"/>
      <c r="F116" s="93"/>
      <c r="G116" s="93"/>
      <c r="H116" s="93"/>
      <c r="I116" s="93"/>
      <c r="J116" s="93"/>
      <c r="K116" s="93"/>
      <c r="L116" s="93" t="s">
        <v>46</v>
      </c>
      <c r="M116" s="54"/>
      <c r="N116" s="54"/>
      <c r="O116" s="54"/>
    </row>
    <row r="117" spans="1:15" ht="15" hidden="1">
      <c r="E117" s="93"/>
      <c r="F117" s="93"/>
      <c r="G117" s="93"/>
      <c r="H117" s="93"/>
      <c r="I117" s="93"/>
      <c r="J117" s="93"/>
      <c r="K117" s="93"/>
      <c r="L117" s="93" t="s">
        <v>46</v>
      </c>
      <c r="M117" s="54"/>
      <c r="N117" s="54"/>
      <c r="O117" s="54"/>
    </row>
  </sheetData>
  <autoFilter ref="A1:O117" xr:uid="{817A7442-622E-4BCD-AD31-0D0EE73ACA7E}">
    <filterColumn colId="10">
      <customFilters>
        <customFilter operator="notEqual" val=" "/>
      </customFilters>
    </filterColumn>
  </autoFilter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F2D76D-CD1F-4FFA-8630-385C43796E0D}">
  <dimension ref="A1:C13"/>
  <sheetViews>
    <sheetView workbookViewId="0">
      <selection activeCell="E12" sqref="E12"/>
    </sheetView>
  </sheetViews>
  <sheetFormatPr defaultRowHeight="13.8"/>
  <cols>
    <col min="1" max="2" width="11.5" customWidth="1"/>
  </cols>
  <sheetData>
    <row r="1" spans="1:3">
      <c r="A1" t="s">
        <v>13</v>
      </c>
      <c r="B1" t="s">
        <v>395</v>
      </c>
      <c r="C1" s="85">
        <v>24</v>
      </c>
    </row>
    <row r="2" spans="1:3">
      <c r="A2" t="s">
        <v>14</v>
      </c>
      <c r="B2" t="s">
        <v>395</v>
      </c>
      <c r="C2" s="85">
        <v>11</v>
      </c>
    </row>
    <row r="3" spans="1:3">
      <c r="A3" t="s">
        <v>15</v>
      </c>
      <c r="B3" t="s">
        <v>395</v>
      </c>
      <c r="C3" s="85">
        <v>12</v>
      </c>
    </row>
    <row r="4" spans="1:3">
      <c r="A4" t="s">
        <v>16</v>
      </c>
      <c r="B4" t="s">
        <v>396</v>
      </c>
      <c r="C4" s="85">
        <v>24</v>
      </c>
    </row>
    <row r="5" spans="1:3">
      <c r="A5" t="s">
        <v>14</v>
      </c>
      <c r="B5" t="s">
        <v>396</v>
      </c>
      <c r="C5" s="85">
        <v>23</v>
      </c>
    </row>
    <row r="6" spans="1:3">
      <c r="A6" t="s">
        <v>15</v>
      </c>
      <c r="B6" t="s">
        <v>396</v>
      </c>
      <c r="C6" s="85">
        <v>27</v>
      </c>
    </row>
    <row r="7" spans="1:3">
      <c r="A7" t="s">
        <v>11</v>
      </c>
      <c r="C7" s="85" t="s">
        <v>397</v>
      </c>
    </row>
    <row r="8" spans="1:3">
      <c r="A8" t="s">
        <v>17</v>
      </c>
      <c r="B8" t="s">
        <v>395</v>
      </c>
      <c r="C8" s="85">
        <v>12</v>
      </c>
    </row>
    <row r="9" spans="1:3">
      <c r="A9" t="s">
        <v>18</v>
      </c>
      <c r="B9" t="s">
        <v>395</v>
      </c>
      <c r="C9" s="85">
        <v>33</v>
      </c>
    </row>
    <row r="10" spans="1:3">
      <c r="A10" t="s">
        <v>19</v>
      </c>
      <c r="B10" t="s">
        <v>395</v>
      </c>
      <c r="C10" s="85">
        <v>11</v>
      </c>
    </row>
    <row r="11" spans="1:3">
      <c r="A11" t="s">
        <v>20</v>
      </c>
      <c r="B11" t="s">
        <v>396</v>
      </c>
      <c r="C11" s="85">
        <v>16</v>
      </c>
    </row>
    <row r="12" spans="1:3">
      <c r="A12" t="s">
        <v>18</v>
      </c>
      <c r="B12" t="s">
        <v>396</v>
      </c>
      <c r="C12" s="85">
        <v>15</v>
      </c>
    </row>
    <row r="13" spans="1:3">
      <c r="A13" t="s">
        <v>12</v>
      </c>
      <c r="C13" s="85" t="s">
        <v>398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Puchar Wiosny</vt:lpstr>
      <vt:lpstr>Puchar Wiosny (2)</vt:lpstr>
      <vt:lpstr>Arkusz2</vt:lpstr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Adam Dobosz</dc:creator>
  <cp:lastModifiedBy>Adam Dobosz</cp:lastModifiedBy>
  <dcterms:created xsi:type="dcterms:W3CDTF">2025-03-11T06:40:08Z</dcterms:created>
  <dcterms:modified xsi:type="dcterms:W3CDTF">2026-06-03T20:39:03Z</dcterms:modified>
</cp:coreProperties>
</file>